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103121\"/>
    </mc:Choice>
  </mc:AlternateContent>
  <xr:revisionPtr revIDLastSave="0" documentId="13_ncr:1_{FBC4E47A-E20F-443A-A76D-EE832E0BC1F5}" xr6:coauthVersionLast="47" xr6:coauthVersionMax="47" xr10:uidLastSave="{00000000-0000-0000-0000-000000000000}"/>
  <bookViews>
    <workbookView xWindow="-289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<sst xmlns="http://schemas.openxmlformats.org/spreadsheetml/2006/main" count="456" uniqueCount="275">
  <si>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</si>
  <si>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</si>
  <si>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</si>
  <si>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</si>
  <si>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</si>
  <si>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</si>
  <si>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</si>
  <si>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</si>
  <si>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</si>
  <si>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</si>
  <si>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</si>
  <si>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</si>
  <si>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</si>
  <si>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</si>
  <si>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</si>
  <si>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</si>
  <si>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</si>
  <si>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</si>
  <si>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</si>
  <si>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</si>
  <si>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</si>
  <si>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</si>
  <si>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</si>
  <si>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</si>
  <si>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</si>
  <si>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</si>
  <si>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</si>
  <si>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</si>
  <si>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</si>
  <si>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</si>
  <si>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</si>
  <si>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</si>
  <si>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</si>
  <si>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</si>
  <si>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</si>
  <si>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</si>
  <si>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</si>
  <si>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</si>
  <si>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</si>
  <si>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</si>
  <si>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</si>
  <si>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</si>
  <si>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</si>
  <si>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</si>
  <si>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</si>
  <si>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</si>
  <si>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</si>
  <si>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</si>
  <si>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</si>
  <si>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</si>
  <si>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</si>
  <si>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</si>
  <si>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</si>
  <si>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</si>
  <si>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</si>
  <si>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</si>
  <si>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</si>
  <si>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</si>
  <si>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</si>
  <si>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</si>
  <si>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</si>
  <si>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</si>
  <si>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</si>
  <si>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</si>
  <si>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</si>
  <si>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</si>
  <si>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</si>
  <si>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</si>
  <si>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</si>
  <si>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</si>
  <si>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</si>
  <si>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</si>
  <si>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</si>
  <si>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</si>
  <si>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</si>
  <si>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</si>
  <si>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</si>
  <si>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</si>
  <si>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</si>
  <si>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</si>
  <si>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</si>
  <si>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</si>
  <si>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</si>
  <si>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</si>
  <si>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</si>
  <si>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</si>
  <si>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</si>
  <si>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</si>
  <si>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</si>
  <si>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</si>
  <si>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</si>
  <si>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</si>
  <si>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</si>
  <si>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</si>
  <si>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</si>
  <si>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</si>
  <si>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</si>
  <si>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</si>
  <si>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</si>
  <si>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</si>
  <si>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</si>
  <si>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</si>
  <si>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</si>
  <si>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</si>
  <si>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</si>
  <si>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</si>
  <si>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</si>
  <si>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</si>
  <si>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</si>
  <si>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</si>
  <si>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</si>
  <si>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</si>
  <si>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</si>
  <si>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</si>
  <si>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</si>
  <si>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</si>
  <si>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</si>
  <si>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</si>
  <si>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</si>
  <si>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</si>
  <si>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</si>
  <si>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</si>
  <si>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</si>
  <si>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</si>
  <si>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</si>
  <si>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</si>
  <si>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</si>
  <si>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</si>
  <si>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</si>
  <si>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</si>
  <si>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</si>
  <si>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</si>
  <si>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</si>
  <si>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</si>
  <si>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</si>
  <si>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</si>
  <si>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</si>
  <si>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</si>
  <si>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</si>
  <si>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</si>
  <si>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</si>
  <si>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</si>
  <si>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</si>
  <si>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</si>
  <si>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</si>
  <si>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</si>
  <si>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</si>
  <si>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</si>
  <si>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</si>
  <si>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</si>
  <si>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</si>
  <si>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</si>
  <si>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</si>
  <si>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</si>
  <si>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</si>
  <si>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</si>
  <si>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</si>
  <si>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</si>
  <si>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</si>
  <si>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</si>
  <si>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</si>
  <si>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</si>
  <si>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</si>
  <si>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</si>
  <si>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</si>
  <si>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</si>
  <si>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</si>
  <si>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</si>
  <si>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</si>
  <si>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</si>
  <si>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</si>
  <si>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</si>
  <si>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</si>
  <si>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</si>
  <si>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</si>
  <si>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</si>
  <si>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</si>
  <si>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</si>
  <si>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</si>
  <si>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</si>
  <si>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</si>
  <si>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</si>
  <si>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</si>
  <si>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</si>
  <si>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</si>
  <si>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</si>
  <si>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</si>
  <si>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</si>
  <si>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</si>
  <si>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</si>
  <si>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</si>
  <si>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</si>
  <si>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</si>
  <si>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</si>
  <si>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</si>
  <si>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</si>
  <si>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</si>
  <si>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</si>
  <si>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</si>
  <si>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</si>
  <si>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</si>
  <si>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</si>
  <si>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</si>
  <si>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</si>
  <si>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</si>
  <si>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</si>
  <si>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</si>
  <si>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</si>
  <si>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</si>
  <si>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</si>
  <si>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</si>
  <si>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</si>
  <si>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</si>
  <si>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</si>
  <si>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</si>
  <si>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</si>
  <si>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</si>
  <si>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</si>
  <si>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</si>
  <si>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</si>
  <si>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</si>
  <si>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</si>
  <si>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</si>
  <si>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</si>
  <si>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</si>
  <si>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</si>
  <si>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</si>
  <si>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</si>
  <si>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</si>
  <si>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</si>
  <si>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</si>
  <si>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</si>
  <si>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</si>
  <si>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</si>
  <si>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</si>
  <si>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</si>
  <si>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</si>
  <si>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</si>
  <si>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</si>
  <si>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</si>
  <si>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</si>
  <si>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</si>
  <si>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</si>
  <si>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</si>
  <si>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</si>
  <si>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</si>
  <si>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</si>
  <si>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</si>
  <si>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</si>
  <si>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</si>
  <si>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</si>
  <si>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</si>
  <si>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</si>
  <si>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</si>
  <si>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</si>
  <si>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</si>
  <si>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</si>
  <si>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</si>
  <si>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</si>
  <si>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</si>
  <si>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</si>
  <si>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</si>
  <si>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</si>
  <si>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</si>
  <si>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</si>
  <si>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</si>
  <si>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</si>
  <si>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</si>
  <si>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</si>
  <si>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</si>
  <si>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</si>
  <si>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</si>
  <si>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</si>
  <si>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</si>
  <si>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10/01/21 to 10/31/21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</si>
</sst>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  <xf numFmtId="166" fontId="10" fillId="0" borderId="40" xfId="6" applyNumberFormat="1" applyFont="1" applyFill="1" applyBorder="1" applyAlignment="1">
      <alignment horizontal="right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9"/>
  <sheetViews>
    <sheetView tabSelected="1" zoomScale="80" zoomScaleNormal="80" workbookViewId="0">
      <selection activeCell="J15" sqref="J15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0">
        <v>44526</v>
      </c>
      <c r="E4" s="591"/>
      <c r="F4" s="591"/>
      <c r="G4" s="591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0" t="s">
        <v>274</v>
      </c>
      <c r="E5" s="592"/>
      <c r="F5" s="592"/>
      <c r="G5" s="592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44469</v>
      </c>
      <c r="I10" s="34" t="s">
        <v>3</v>
      </c>
      <c r="J10" s="74">
        <v>44500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29475053.469999999</v>
      </c>
      <c r="I11" s="473">
        <v>-779863.83999999985</v>
      </c>
      <c r="J11" s="472">
        <v>28695189.629999999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122217.57</v>
      </c>
      <c r="I12" s="475">
        <v>-1467.6000000000058</v>
      </c>
      <c r="J12" s="573">
        <v>120749.97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29597271.039999999</v>
      </c>
      <c r="I13" s="520">
        <v>-781331.44000000134</v>
      </c>
      <c r="J13" s="520">
        <v>28815939.599999998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2520058.71</v>
      </c>
      <c r="I14" s="521">
        <v>105450.51000000024</v>
      </c>
      <c r="J14" s="521">
        <v>2625509.2200000002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32117329.75</v>
      </c>
      <c r="I15" s="522">
        <v>-675880.93000000343</v>
      </c>
      <c r="J15" s="522">
        <v>31441448.819999997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44469</v>
      </c>
      <c r="I18" s="111" t="s">
        <v>3</v>
      </c>
      <c r="J18" s="74">
        <v>44500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3.2137119999999998E-2</v>
      </c>
      <c r="I19" s="589">
        <v>-1.2770000000000142E-4</v>
      </c>
      <c r="J19" s="476">
        <v>3.2009419999999997E-2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49.933165000000002</v>
      </c>
      <c r="I20" s="478">
        <v>0.13824899999999474</v>
      </c>
      <c r="J20" s="477">
        <v>50.071413999999997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6475</v>
      </c>
      <c r="I21" s="479">
        <v>-82</v>
      </c>
      <c r="J21" s="477">
        <v>6393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5902</v>
      </c>
      <c r="I22" s="479">
        <v>-70</v>
      </c>
      <c r="J22" s="477">
        <v>5832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44500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44469</v>
      </c>
      <c r="I27" s="111" t="s">
        <v>3</v>
      </c>
      <c r="J27" s="74">
        <v>44500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1.2880000000000001E-2</v>
      </c>
      <c r="H31" s="40">
        <v>31000000</v>
      </c>
      <c r="I31" s="40">
        <v>-750000</v>
      </c>
      <c r="J31" s="460">
        <v>30250000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1.2880000000000001E-2</v>
      </c>
      <c r="H32" s="44">
        <v>31000000</v>
      </c>
      <c r="I32" s="450">
        <v>-750000</v>
      </c>
      <c r="J32" s="44">
        <v>30250000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44469</v>
      </c>
      <c r="I35" s="111" t="s">
        <v>3</v>
      </c>
      <c r="J35" s="74">
        <v>44500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23417.55</v>
      </c>
      <c r="I38" s="112">
        <v>-788.40999999999985</v>
      </c>
      <c r="J38" s="40">
        <v>22629.14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1263837.2</v>
      </c>
      <c r="I39" s="112">
        <v>-298978.92999999993</v>
      </c>
      <c r="J39" s="588">
        <v>964858.27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38509.769999999997</v>
      </c>
      <c r="I46" s="112">
        <v>-6559.7199999999975</v>
      </c>
      <c r="J46" s="40">
        <v>31950.05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794294.19</v>
      </c>
      <c r="I47" s="482">
        <v>411777.57000000007</v>
      </c>
      <c r="J47" s="40">
        <v>1206071.76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2520058.71</v>
      </c>
      <c r="I48" s="481">
        <v>105450.51000000018</v>
      </c>
      <c r="J48" s="483">
        <v>2625509.2200000002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77"/>
    </row>
    <row r="55" spans="1:12">
      <c r="J55" s="38"/>
    </row>
    <row r="56" spans="1:12">
      <c r="J56" s="493"/>
    </row>
    <row r="57" spans="1:12">
      <c r="J57" s="493"/>
    </row>
    <row r="58" spans="1:12">
      <c r="J58" s="493"/>
    </row>
    <row r="59" spans="1:12">
      <c r="J59" s="493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10" zoomScale="80" zoomScaleNormal="80" workbookViewId="0">
      <selection activeCell="F24" sqref="F23:F24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0">
        <v>44526</v>
      </c>
      <c r="F4" s="591"/>
      <c r="G4" s="591"/>
      <c r="H4" s="591"/>
    </row>
    <row r="5" spans="1:9" s="54" customFormat="1" ht="20.25" customHeight="1">
      <c r="A5" s="59"/>
      <c r="B5" s="59"/>
      <c r="C5" s="53"/>
      <c r="D5" s="55" t="s">
        <v>63</v>
      </c>
      <c r="E5" s="590" t="s">
        <v>274</v>
      </c>
      <c r="F5" s="592"/>
      <c r="G5" s="592"/>
      <c r="H5" s="592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3">
        <v>44500</v>
      </c>
      <c r="F10" s="594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-790068.37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-790068.37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1225.93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-278.52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9257.1200000000008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8978.6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10204.530000000001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-779863.84</v>
      </c>
      <c r="G32" s="575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-87078.17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-87078.17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84977.22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-1225.93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183.42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444.6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628.02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1231.26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85610.57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-1467.5999999999913</v>
      </c>
      <c r="G53" s="575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E25" sqref="E25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0">
        <v>44526</v>
      </c>
      <c r="E4" s="591"/>
      <c r="F4" s="591"/>
      <c r="G4" s="591"/>
    </row>
    <row r="5" spans="1:11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44500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1212912.56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-1212912.56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653292.28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68.14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36718.949999999997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690079.37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5"/>
      <c r="D22" s="595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24562.544558333335</v>
      </c>
      <c r="F24" s="170">
        <v>24562.544558333335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790.8</v>
      </c>
      <c r="F25" s="170">
        <v>790.8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603">
        <v>59476.97</v>
      </c>
      <c r="F32" s="170">
        <v>59476.97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605249.05544166663</v>
      </c>
      <c r="F38" s="170">
        <v>605249.05544166663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690079.37</v>
      </c>
      <c r="F40" s="487">
        <v>690079.37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 ht="13">
      <c r="E53" s="587"/>
    </row>
    <row r="54" spans="5:7">
      <c r="E54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J15" sqref="J15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0">
        <v>44526</v>
      </c>
      <c r="E4" s="591"/>
      <c r="F4" s="591"/>
      <c r="G4" s="591"/>
    </row>
    <row r="5" spans="1:11" s="54" customFormat="1" ht="24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690079.37</v>
      </c>
      <c r="F11" s="141">
        <v>690079.37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25353.344558333334</v>
      </c>
      <c r="F13" s="141">
        <v>664726.02544166672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664726.02544166672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664726.02544166672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664726.02544166672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664726.02544166672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664726.02544166672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664726.02544166672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59476.97</v>
      </c>
      <c r="F27" s="40">
        <v>605249.05544166663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605249.05544166663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605249.05544166663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605249.05544166663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605249.05544166663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605249.05544166663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605249.05544166663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605249.05544166663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605249.05544166663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605249.05544166663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605249.05544166663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59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75" zoomScaleNormal="75" workbookViewId="0">
      <selection activeCell="I27" sqref="I27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0">
        <v>44526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30250000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76642.577152348837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1291.3599999999999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10760.7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790.8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2.64E-2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2.64E-2</v>
      </c>
      <c r="F21" s="585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28815939.599999998</v>
      </c>
      <c r="F25" s="496">
        <v>28815939.599999998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2625569.3200000003</v>
      </c>
      <c r="F26" s="496">
        <v>1369596.88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28815939.599999998</v>
      </c>
      <c r="F33" s="496">
        <v>28815939.599999998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2625569.3200000003</v>
      </c>
      <c r="F34" s="496">
        <v>1369596.88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19309.329999999998</v>
      </c>
      <c r="F35" s="497">
        <v>19309.329999999998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29050000</v>
      </c>
      <c r="F36" s="496">
        <v>29050000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1.0816591941480207</v>
      </c>
      <c r="F37" s="495">
        <v>1.0384243425129087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79"/>
      <c r="J39" s="51"/>
    </row>
    <row r="40" spans="1:14">
      <c r="I40" s="580"/>
      <c r="J40" s="51"/>
    </row>
    <row r="41" spans="1:14" ht="13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 ht="13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D36" sqref="D36:E38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0">
        <v>44526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6393</v>
      </c>
      <c r="E14" s="535">
        <v>28695189.629999999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6393</v>
      </c>
      <c r="E15" s="537">
        <v>28695189.629999999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1.2991728049437533E-3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28</v>
      </c>
      <c r="E22" s="535">
        <v>160249.01</v>
      </c>
      <c r="F22" s="503">
        <v>5.584525213677775E-3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6358</v>
      </c>
      <c r="E23" s="535">
        <v>28482085.899999999</v>
      </c>
      <c r="F23" s="503">
        <v>0.992573538187139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3</v>
      </c>
      <c r="E24" s="535">
        <v>15574.71</v>
      </c>
      <c r="F24" s="503">
        <v>5.427637942394737E-4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6393</v>
      </c>
      <c r="E25" s="537">
        <v>28695189.629999999</v>
      </c>
      <c r="F25" s="538">
        <v>1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6364</v>
      </c>
      <c r="E28" s="535">
        <v>28530429.510000002</v>
      </c>
      <c r="F28" s="503">
        <v>0.99425826690381081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29</v>
      </c>
      <c r="E29" s="549">
        <v>164760.12</v>
      </c>
      <c r="F29" s="503">
        <v>5.7417330961893349E-3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6393</v>
      </c>
      <c r="E30" s="537">
        <v>28695189.630000003</v>
      </c>
      <c r="F30" s="538">
        <v>1.0000000000000002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C47" sqref="C47:D47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0">
        <v>44526</v>
      </c>
      <c r="D4" s="591"/>
      <c r="E4" s="591"/>
      <c r="F4" s="591"/>
    </row>
    <row r="5" spans="1:9" s="54" customFormat="1" ht="23.25" customHeight="1">
      <c r="A5" s="149"/>
      <c r="B5" s="56" t="s">
        <v>63</v>
      </c>
      <c r="C5" s="590" t="s">
        <v>274</v>
      </c>
      <c r="D5" s="592"/>
      <c r="E5" s="592"/>
      <c r="F5" s="592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6" t="s">
        <v>40</v>
      </c>
      <c r="D8" s="596"/>
      <c r="E8" s="597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71381.08</v>
      </c>
      <c r="E13" s="219">
        <v>2.4771387291497517E-3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71381.08</v>
      </c>
      <c r="E18" s="471">
        <v>2.4771387291497517E-3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5825</v>
      </c>
      <c r="D22" s="554">
        <v>25479325.719999999</v>
      </c>
      <c r="E22" s="219">
        <v>0.8842094366411013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380</v>
      </c>
      <c r="D23" s="554">
        <v>1993248.36</v>
      </c>
      <c r="E23" s="219">
        <v>6.9171728830247831E-2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78</v>
      </c>
      <c r="D24" s="554">
        <v>512600.27</v>
      </c>
      <c r="E24" s="219">
        <v>1.7788775140269938E-2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25</v>
      </c>
      <c r="D25" s="554">
        <v>122270.03</v>
      </c>
      <c r="E25" s="219">
        <v>4.243138752275841E-3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28</v>
      </c>
      <c r="D26" s="554">
        <v>266202.84999999998</v>
      </c>
      <c r="E26" s="219">
        <v>9.2380416427580245E-3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10</v>
      </c>
      <c r="D27" s="554">
        <v>89300</v>
      </c>
      <c r="E27" s="219">
        <v>3.0989792885323789E-3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12</v>
      </c>
      <c r="D28" s="554">
        <v>101388.63</v>
      </c>
      <c r="E28" s="219">
        <v>3.5184912033893912E-3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28</v>
      </c>
      <c r="D35" s="554">
        <v>164002.81</v>
      </c>
      <c r="E35" s="219">
        <v>5.6913920655219585E-3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3</v>
      </c>
      <c r="D37" s="554">
        <v>16219.85</v>
      </c>
      <c r="E37" s="219">
        <v>5.6287770675366084E-4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6389</v>
      </c>
      <c r="D39" s="565">
        <v>28744558.52</v>
      </c>
      <c r="E39" s="566">
        <v>0.99752286127085033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6393</v>
      </c>
      <c r="D41" s="565">
        <v>28815939.599999998</v>
      </c>
      <c r="E41" s="569">
        <v>1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E46" s="468"/>
    </row>
    <row r="47" spans="1:9" s="327" customFormat="1" ht="14">
      <c r="A47" s="465"/>
      <c r="B47" s="466"/>
      <c r="C47" s="576"/>
      <c r="D47" s="575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C46" sqref="C46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0">
        <v>44526</v>
      </c>
      <c r="E4" s="591"/>
      <c r="F4" s="591"/>
    </row>
    <row r="5" spans="1:6" s="54" customFormat="1" ht="32.25" customHeight="1">
      <c r="A5" s="53"/>
      <c r="B5" s="59"/>
      <c r="C5" s="55" t="s">
        <v>63</v>
      </c>
      <c r="D5" s="590" t="s">
        <v>274</v>
      </c>
      <c r="E5" s="592"/>
      <c r="F5" s="592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30250000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28695189.629999999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2625509.2200000002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28815939.599999998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6393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5832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790068.37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87078.17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24562.544558333335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3.2009419999999997E-2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50.071413999999997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30250000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750000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2.64E-2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1.0816591941480207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8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4" sqref="P4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0" t="s">
        <v>256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8" s="54" customFormat="1" ht="32.25" customHeight="1">
      <c r="A2" s="53"/>
      <c r="B2" s="59"/>
      <c r="C2" s="601" t="s">
        <v>258</v>
      </c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28" s="54" customFormat="1" ht="25.5" customHeight="1">
      <c r="A3" s="53"/>
      <c r="B3" s="59"/>
      <c r="C3" s="601" t="s">
        <v>177</v>
      </c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28" s="54" customFormat="1" ht="32.25" customHeight="1">
      <c r="A4" s="53"/>
      <c r="B4" s="59"/>
      <c r="C4" s="602">
        <v>44500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8" t="s">
        <v>272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44196</v>
      </c>
      <c r="E13" s="515">
        <v>44227</v>
      </c>
      <c r="F13" s="515">
        <v>44255</v>
      </c>
      <c r="G13" s="515">
        <v>44286</v>
      </c>
      <c r="H13" s="515">
        <v>44316</v>
      </c>
      <c r="I13" s="515">
        <v>44347</v>
      </c>
      <c r="J13" s="515">
        <v>44377</v>
      </c>
      <c r="K13" s="515">
        <v>44408</v>
      </c>
      <c r="L13" s="515">
        <v>44439</v>
      </c>
      <c r="M13" s="515">
        <v>44469</v>
      </c>
      <c r="N13" s="515">
        <v>44500</v>
      </c>
    </row>
    <row r="14" spans="1:28" s="332" customFormat="1" ht="20.5" thickBot="1">
      <c r="A14" s="373"/>
      <c r="B14" s="248"/>
      <c r="C14" s="249" t="s">
        <v>143</v>
      </c>
      <c r="D14" s="572">
        <v>44221</v>
      </c>
      <c r="E14" s="572">
        <v>44252</v>
      </c>
      <c r="F14" s="572">
        <v>44280</v>
      </c>
      <c r="G14" s="572">
        <v>44312</v>
      </c>
      <c r="H14" s="572">
        <v>44341</v>
      </c>
      <c r="I14" s="572">
        <v>44372</v>
      </c>
      <c r="J14" s="572">
        <v>44403</v>
      </c>
      <c r="K14" s="572">
        <v>44433</v>
      </c>
      <c r="L14" s="572">
        <v>44466</v>
      </c>
      <c r="M14" s="572">
        <v>44494</v>
      </c>
      <c r="N14" s="572">
        <v>44526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39950000</v>
      </c>
      <c r="E16" s="252">
        <v>39400000</v>
      </c>
      <c r="F16" s="252">
        <v>38050000</v>
      </c>
      <c r="G16" s="252">
        <v>37250000</v>
      </c>
      <c r="H16" s="252">
        <v>34950000</v>
      </c>
      <c r="I16" s="252">
        <v>33900000</v>
      </c>
      <c r="J16" s="252">
        <v>33200000</v>
      </c>
      <c r="K16" s="252">
        <v>33200000</v>
      </c>
      <c r="L16" s="252">
        <v>31950000</v>
      </c>
      <c r="M16" s="252">
        <v>31000000</v>
      </c>
      <c r="N16" s="469">
        <v>30250000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37919782</v>
      </c>
      <c r="E18" s="516">
        <v>36955517.810000002</v>
      </c>
      <c r="F18" s="516">
        <v>36227196.579999998</v>
      </c>
      <c r="G18" s="516">
        <v>34929967.100000001</v>
      </c>
      <c r="H18" s="516">
        <v>33995039.710000001</v>
      </c>
      <c r="I18" s="516">
        <v>33052022.920000002</v>
      </c>
      <c r="J18" s="516">
        <v>32149918.440000001</v>
      </c>
      <c r="K18" s="516">
        <v>31282156.350000001</v>
      </c>
      <c r="L18" s="516">
        <v>30353573.59</v>
      </c>
      <c r="M18" s="516">
        <v>29475053.469999999</v>
      </c>
      <c r="N18" s="469">
        <v>28695189.629999999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2630347</v>
      </c>
      <c r="E19" s="516">
        <v>3084318.91</v>
      </c>
      <c r="F19" s="516">
        <v>2464471.2000000002</v>
      </c>
      <c r="G19" s="516">
        <v>3021485.74</v>
      </c>
      <c r="H19" s="516">
        <v>1590632.46</v>
      </c>
      <c r="I19" s="516">
        <v>1554362.44</v>
      </c>
      <c r="J19" s="516">
        <v>1831628.29</v>
      </c>
      <c r="K19" s="516">
        <v>2793603.46</v>
      </c>
      <c r="L19" s="516">
        <v>2544242.2400000002</v>
      </c>
      <c r="M19" s="516">
        <v>2520058.71</v>
      </c>
      <c r="N19" s="469">
        <v>2625509.2200000002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38101370.710000001</v>
      </c>
      <c r="E20" s="516">
        <v>37130981.82</v>
      </c>
      <c r="F20" s="516">
        <v>36423301.520000003</v>
      </c>
      <c r="G20" s="516">
        <v>35092509.130000003</v>
      </c>
      <c r="H20" s="516">
        <v>34149897.469999999</v>
      </c>
      <c r="I20" s="516">
        <v>33212906.640000001</v>
      </c>
      <c r="J20" s="516">
        <v>32302705.16</v>
      </c>
      <c r="K20" s="516">
        <v>31428844.219999999</v>
      </c>
      <c r="L20" s="516">
        <v>30489114.949999999</v>
      </c>
      <c r="M20" s="516">
        <v>29597271.039999999</v>
      </c>
      <c r="N20" s="469">
        <v>28815939.599999998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7231</v>
      </c>
      <c r="E21" s="517">
        <v>7147</v>
      </c>
      <c r="F21" s="517">
        <v>7076</v>
      </c>
      <c r="G21" s="517">
        <v>6960</v>
      </c>
      <c r="H21" s="517">
        <v>6865</v>
      </c>
      <c r="I21" s="517">
        <v>6778</v>
      </c>
      <c r="J21" s="517">
        <v>6697</v>
      </c>
      <c r="K21" s="517">
        <v>6624</v>
      </c>
      <c r="L21" s="517">
        <v>6540</v>
      </c>
      <c r="M21" s="517">
        <v>6475</v>
      </c>
      <c r="N21" s="570">
        <v>6393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6573</v>
      </c>
      <c r="E22" s="517">
        <v>6496</v>
      </c>
      <c r="F22" s="517">
        <v>6432</v>
      </c>
      <c r="G22" s="517">
        <v>6331</v>
      </c>
      <c r="H22" s="517">
        <v>6253</v>
      </c>
      <c r="I22" s="517">
        <v>6175</v>
      </c>
      <c r="J22" s="517">
        <v>6101</v>
      </c>
      <c r="K22" s="517">
        <v>6041</v>
      </c>
      <c r="L22" s="517">
        <v>5961</v>
      </c>
      <c r="M22" s="517">
        <v>5902</v>
      </c>
      <c r="N22" s="570">
        <v>5832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1024037.09</v>
      </c>
      <c r="E24" s="516">
        <v>951053.63</v>
      </c>
      <c r="F24" s="516">
        <v>723907.78</v>
      </c>
      <c r="G24" s="516">
        <v>1278255.5</v>
      </c>
      <c r="H24" s="516">
        <v>872967.92</v>
      </c>
      <c r="I24" s="516">
        <v>895345.01</v>
      </c>
      <c r="J24" s="516">
        <v>909680.52</v>
      </c>
      <c r="K24" s="516">
        <v>849264.32</v>
      </c>
      <c r="L24" s="516">
        <v>908757.89</v>
      </c>
      <c r="M24" s="516">
        <v>846048.72</v>
      </c>
      <c r="N24" s="469">
        <v>790068.37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113064.17</v>
      </c>
      <c r="E25" s="516">
        <v>117220.53</v>
      </c>
      <c r="F25" s="516">
        <v>78479.97</v>
      </c>
      <c r="G25" s="516">
        <v>140812.81</v>
      </c>
      <c r="H25" s="516">
        <v>107126.62</v>
      </c>
      <c r="I25" s="516">
        <v>93286.97</v>
      </c>
      <c r="J25" s="516">
        <v>100160.03</v>
      </c>
      <c r="K25" s="516">
        <v>97720.47</v>
      </c>
      <c r="L25" s="516">
        <v>97696.06</v>
      </c>
      <c r="M25" s="516">
        <v>97516.77</v>
      </c>
      <c r="N25" s="469">
        <v>87078.17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32455.17</v>
      </c>
      <c r="E28" s="516">
        <v>31599.82</v>
      </c>
      <c r="F28" s="516">
        <v>30796.26</v>
      </c>
      <c r="G28" s="516">
        <v>30189.33</v>
      </c>
      <c r="H28" s="516">
        <v>29108.31</v>
      </c>
      <c r="I28" s="516">
        <v>28329.200000000001</v>
      </c>
      <c r="J28" s="516">
        <v>27543.35</v>
      </c>
      <c r="K28" s="516">
        <v>26791.599999999999</v>
      </c>
      <c r="L28" s="516">
        <v>26068.46</v>
      </c>
      <c r="M28" s="516">
        <v>25294.639999999999</v>
      </c>
      <c r="N28" s="469">
        <v>24562.544558333335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3.3261529999999997E-2</v>
      </c>
      <c r="E31" s="519">
        <v>3.3137050000000001E-2</v>
      </c>
      <c r="F31" s="519">
        <v>3.3118590000000003E-2</v>
      </c>
      <c r="G31" s="519">
        <v>3.3144090000000001E-2</v>
      </c>
      <c r="H31" s="519">
        <v>3.2764910000000001E-2</v>
      </c>
      <c r="I31" s="519">
        <v>3.2762720000000002E-2</v>
      </c>
      <c r="J31" s="519">
        <v>3.2764229999999998E-2</v>
      </c>
      <c r="K31" s="519">
        <v>3.2190499999999997E-2</v>
      </c>
      <c r="L31" s="519">
        <v>3.215842E-2</v>
      </c>
      <c r="M31" s="519">
        <v>3.2137119999999998E-2</v>
      </c>
      <c r="N31" s="571">
        <v>3.2009419999999997E-2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57.486853000000004</v>
      </c>
      <c r="E32" s="517">
        <v>57.633969999999998</v>
      </c>
      <c r="F32" s="517">
        <v>57.692073999999998</v>
      </c>
      <c r="G32" s="517">
        <v>54.954481999999999</v>
      </c>
      <c r="H32" s="517">
        <v>55.132402999999996</v>
      </c>
      <c r="I32" s="517">
        <v>55.260980000000004</v>
      </c>
      <c r="J32" s="517">
        <v>52.452306</v>
      </c>
      <c r="K32" s="517">
        <v>52.622537999999999</v>
      </c>
      <c r="L32" s="517">
        <v>52.778416999999997</v>
      </c>
      <c r="M32" s="517">
        <v>49.933165000000002</v>
      </c>
      <c r="N32" s="570">
        <v>50.071413999999997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39950000</v>
      </c>
      <c r="E35" s="516">
        <v>39400000</v>
      </c>
      <c r="F35" s="516">
        <v>38050000</v>
      </c>
      <c r="G35" s="516">
        <v>37250000</v>
      </c>
      <c r="H35" s="516">
        <v>34950000</v>
      </c>
      <c r="I35" s="516">
        <v>33900000</v>
      </c>
      <c r="J35" s="516">
        <v>33200000</v>
      </c>
      <c r="K35" s="516">
        <v>33200000</v>
      </c>
      <c r="L35" s="516">
        <v>31950000</v>
      </c>
      <c r="M35" s="516">
        <v>31000000</v>
      </c>
      <c r="N35" s="469">
        <v>30250000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1000000</v>
      </c>
      <c r="E37" s="516">
        <v>550000</v>
      </c>
      <c r="F37" s="516">
        <v>1350000</v>
      </c>
      <c r="G37" s="516">
        <v>800000</v>
      </c>
      <c r="H37" s="516">
        <v>2300000</v>
      </c>
      <c r="I37" s="516">
        <v>1050000</v>
      </c>
      <c r="J37" s="516">
        <v>700000</v>
      </c>
      <c r="K37" s="516">
        <v>0</v>
      </c>
      <c r="L37" s="516">
        <v>1250000</v>
      </c>
      <c r="M37" s="516">
        <v>950000</v>
      </c>
      <c r="N37" s="469">
        <v>750000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2.7099999999999999E-2</v>
      </c>
      <c r="E38" s="519">
        <v>2.6599999999999999E-2</v>
      </c>
      <c r="F38" s="519">
        <v>2.7E-2</v>
      </c>
      <c r="G38" s="519">
        <v>2.7199999999999998E-2</v>
      </c>
      <c r="H38" s="519">
        <v>2.7799999999999998E-2</v>
      </c>
      <c r="I38" s="519">
        <v>2.75E-2</v>
      </c>
      <c r="J38" s="519">
        <v>2.76E-2</v>
      </c>
      <c r="K38" s="519">
        <v>2.63E-2</v>
      </c>
      <c r="L38" s="519">
        <v>2.6599999999999999E-2</v>
      </c>
      <c r="M38" s="519">
        <v>2.75E-2</v>
      </c>
      <c r="N38" s="571">
        <v>2.64E-2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1.018022278097622</v>
      </c>
      <c r="E40" s="519">
        <v>1.0189179921319798</v>
      </c>
      <c r="F40" s="519">
        <v>1.0202445568988172</v>
      </c>
      <c r="G40" s="519">
        <v>1.0211858934228188</v>
      </c>
      <c r="H40" s="519">
        <v>1.0226042068669527</v>
      </c>
      <c r="I40" s="519">
        <v>1.0254277719764011</v>
      </c>
      <c r="J40" s="519">
        <v>1.027901263253012</v>
      </c>
      <c r="K40" s="519">
        <v>1.0707538306729267</v>
      </c>
      <c r="L40" s="519">
        <v>1.0651093158064515</v>
      </c>
      <c r="M40" s="519">
        <v>1.0611761798347108</v>
      </c>
      <c r="N40" s="571">
        <v>1.0816591941480207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2021-11-15T16:51:30Z</cp:lastPrinted>
  <dcterms:created xsi:type="dcterms:W3CDTF">2000-02-03T14:11:43Z</dcterms:created>
  <dcterms:modified xsi:type="dcterms:W3CDTF">2021-11-15T16:52:11Z</dcterms:modified>
</cp:coreProperties>
</file>