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123121\"/>
    </mc:Choice>
  </mc:AlternateContent>
  <xr:revisionPtr revIDLastSave="0" documentId="8_{9143EBE9-EFDC-4710-9D46-9CC1BF74EFB8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<sst xmlns="http://schemas.openxmlformats.org/spreadsheetml/2006/main" count="456" uniqueCount="288">
  <si>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</si>
  <si>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</si>
  <si>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</si>
  <si>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</si>
  <si>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</si>
  <si>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</si>
  <si>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</si>
  <si>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</si>
  <si>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</si>
  <si>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</si>
  <si>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</si>
  <si>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</si>
  <si>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</si>
  <si>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</si>
  <si>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</si>
  <si>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</si>
  <si>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</si>
  <si>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</si>
  <si>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</si>
  <si>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</si>
  <si>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</si>
  <si>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</si>
  <si>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</si>
  <si>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</si>
  <si>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</si>
  <si>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</si>
  <si>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</si>
  <si>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</si>
  <si>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</si>
  <si>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</si>
  <si>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</si>
  <si>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</si>
  <si>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</si>
  <si>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</si>
  <si>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</si>
  <si>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</si>
  <si>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</si>
  <si>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</si>
  <si>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</si>
  <si>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</si>
  <si>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</si>
  <si>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</si>
  <si>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</si>
  <si>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</si>
  <si>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</si>
  <si>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</si>
  <si>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</si>
  <si>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</si>
  <si>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</si>
  <si>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</si>
  <si>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</si>
  <si>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</si>
  <si>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</si>
  <si>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</si>
  <si>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</si>
  <si>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</si>
  <si>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</si>
  <si>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</si>
  <si>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</si>
  <si>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</si>
  <si>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</si>
  <si>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</si>
  <si>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</si>
  <si>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</si>
  <si>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</si>
  <si>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</si>
  <si>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</si>
  <si>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</si>
  <si>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</si>
  <si>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</si>
  <si>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</si>
  <si>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</si>
  <si>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</si>
  <si>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</si>
  <si>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</si>
  <si>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</si>
  <si>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</si>
  <si>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</si>
  <si>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</si>
  <si>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</si>
  <si>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</si>
  <si>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</si>
  <si>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</si>
  <si>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</si>
  <si>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</si>
  <si>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</si>
  <si>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</si>
  <si>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</si>
  <si>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</si>
  <si>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</si>
  <si>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</si>
  <si>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</si>
  <si>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</si>
  <si>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</si>
  <si>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</si>
  <si>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</si>
  <si>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</si>
  <si>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</si>
  <si>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</si>
  <si>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</si>
  <si>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</si>
  <si>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</si>
  <si>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</si>
  <si>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</si>
  <si>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</si>
  <si>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</si>
  <si>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</si>
  <si>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</si>
  <si>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</si>
  <si>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</si>
  <si>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</si>
  <si>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</si>
  <si>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</si>
  <si>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</si>
  <si>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</si>
  <si>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</si>
  <si>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</si>
  <si>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</si>
  <si>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</si>
  <si>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</si>
  <si>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</si>
  <si>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</si>
  <si>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</si>
  <si>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</si>
  <si>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</si>
  <si>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</si>
  <si>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</si>
  <si>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</si>
  <si>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</si>
  <si>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</si>
  <si>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</si>
  <si>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</si>
  <si>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</si>
  <si>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</si>
  <si>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</si>
  <si>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</si>
  <si>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</si>
  <si>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</si>
  <si>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</si>
  <si>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</si>
  <si>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</si>
  <si>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</si>
  <si>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</si>
  <si>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</si>
  <si>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</si>
  <si>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</si>
  <si>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</si>
  <si>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</si>
  <si>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</si>
  <si>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</si>
  <si>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</si>
  <si>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</si>
  <si>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</si>
  <si>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</si>
  <si>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</si>
  <si>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</si>
  <si>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</si>
  <si>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</si>
  <si>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</si>
  <si>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</si>
  <si>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</si>
  <si>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</si>
  <si>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</si>
  <si>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</si>
  <si>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</si>
  <si>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</si>
  <si>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</si>
  <si>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</si>
  <si>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</si>
  <si>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</si>
  <si>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</si>
  <si>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</si>
  <si>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</si>
  <si>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</si>
  <si>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</si>
  <si>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</si>
  <si>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</si>
  <si>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</si>
  <si>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</si>
  <si>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</si>
  <si>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</si>
  <si>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</si>
  <si>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</si>
  <si>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</si>
  <si>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</si>
  <si>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</si>
  <si>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</si>
  <si>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</si>
  <si>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</si>
  <si>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</si>
  <si>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</si>
  <si>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</si>
  <si>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</si>
  <si>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</si>
  <si>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</si>
  <si>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</si>
  <si>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</si>
  <si>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</si>
  <si>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</si>
  <si>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</si>
  <si>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</si>
  <si>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</si>
  <si>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</si>
  <si>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</si>
  <si>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</si>
  <si>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</si>
  <si>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</si>
  <si>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</si>
  <si>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</si>
  <si>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</si>
  <si>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</si>
  <si>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</si>
  <si>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</si>
  <si>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</si>
  <si>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</si>
  <si>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</si>
  <si>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</si>
  <si>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</si>
  <si>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</si>
  <si>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</si>
  <si>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</si>
  <si>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</si>
  <si>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</si>
  <si>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</si>
  <si>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</si>
  <si>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</si>
  <si>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</si>
  <si>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</si>
  <si>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</si>
  <si>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</si>
  <si>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</si>
  <si>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</si>
  <si>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</si>
  <si>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</si>
  <si>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</si>
  <si>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</si>
  <si>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</si>
  <si>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</si>
  <si>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</si>
  <si>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</si>
  <si>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</si>
  <si>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</si>
  <si>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</si>
  <si>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</si>
  <si>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</si>
  <si>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</si>
  <si>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</si>
  <si>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</si>
  <si>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</si>
  <si>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</si>
  <si>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</si>
  <si>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</si>
  <si>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</si>
  <si>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</si>
  <si>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</si>
  <si>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</si>
  <si>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</si>
  <si>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</si>
  <si>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</si>
  <si>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</si>
  <si>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</si>
  <si>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</si>
  <si>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</si>
  <si>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</si>
  <si>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</si>
  <si>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</si>
  <si>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</si>
  <si>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</si>
  <si>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</si>
  <si>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</si>
  <si>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</si>
  <si>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</si>
  <si>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</si>
  <si>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</si>
  <si>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</si>
  <si>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</si>
  <si>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</si>
  <si>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</si>
  <si>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</si>
  <si>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</si>
  <si>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</si>
  <si>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</si>
  <si>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</si>
  <si>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</si>
  <si>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</si>
  <si>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</si>
  <si>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</si>
  <si>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12/01/2021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</si>
</sst>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44586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44530</v>
      </c>
      <c r="I10" s="21" t="s">
        <v>147</v>
      </c>
      <c r="J10" s="48">
        <v>44561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55619985.399999999</v>
      </c>
      <c r="I11" s="491">
        <v>-1416177.0199999958</v>
      </c>
      <c r="J11" s="490">
        <v>54203808.380000003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185388.2</v>
      </c>
      <c r="I12" s="493">
        <v>-15312</v>
      </c>
      <c r="J12" s="613">
        <v>170076.2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55805373.600000001</v>
      </c>
      <c r="I13" s="595">
        <v>-1431489.0199999958</v>
      </c>
      <c r="J13" s="595">
        <v>54373884.580000006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3680676.75</v>
      </c>
      <c r="I14" s="596">
        <v>329476.00999999989</v>
      </c>
      <c r="J14" s="596">
        <v>4010152.76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59486050.350000001</v>
      </c>
      <c r="I15" s="597">
        <v>-1102013.0099999979</v>
      </c>
      <c r="J15" s="597">
        <v>58384037.340000004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44530</v>
      </c>
      <c r="I18" s="407" t="s">
        <v>147</v>
      </c>
      <c r="J18" s="48">
        <v>44561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3.1882779999999999E-2</v>
      </c>
      <c r="I19" s="639">
        <v>-1.1539999999997386E-5</v>
      </c>
      <c r="J19" s="494">
        <v>3.1871240000000002E-2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60.795144999999998</v>
      </c>
      <c r="I20" s="640">
        <v>-2.8269379999999984</v>
      </c>
      <c r="J20" s="495">
        <v>57.968207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10427</v>
      </c>
      <c r="I21" s="496">
        <v>-133</v>
      </c>
      <c r="J21" s="495">
        <v>10294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9030</v>
      </c>
      <c r="I22" s="496">
        <v>-106</v>
      </c>
      <c r="J22" s="495">
        <v>8924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44561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44530</v>
      </c>
      <c r="I27" s="407" t="s">
        <v>147</v>
      </c>
      <c r="J27" s="48">
        <v>44561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1.61E-2</v>
      </c>
      <c r="H31" s="497">
        <v>42500000</v>
      </c>
      <c r="I31" s="497">
        <v>0</v>
      </c>
      <c r="J31" s="498">
        <v>42500000</v>
      </c>
      <c r="K31" s="530">
        <v>0.75022065313327446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0</v>
      </c>
      <c r="H32" s="497">
        <v>15200000</v>
      </c>
      <c r="I32" s="497">
        <v>-1050000</v>
      </c>
      <c r="J32" s="498">
        <v>14150000</v>
      </c>
      <c r="K32" s="530">
        <v>0.24977934686672551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1.207855251544572E-2</v>
      </c>
      <c r="H34" s="511">
        <v>57700000</v>
      </c>
      <c r="I34" s="511">
        <v>-1050000</v>
      </c>
      <c r="J34" s="521">
        <v>56650000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44530</v>
      </c>
      <c r="I37" s="407" t="s">
        <v>147</v>
      </c>
      <c r="J37" s="48">
        <v>44561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21997.98</v>
      </c>
      <c r="I40" s="531">
        <v>1331.1599999999999</v>
      </c>
      <c r="J40" s="538">
        <v>23329.14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2104625.4</v>
      </c>
      <c r="I41" s="531">
        <v>-44883.229999999981</v>
      </c>
      <c r="J41" s="538">
        <v>2059742.17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51867</v>
      </c>
      <c r="I48" s="531">
        <v>620.5</v>
      </c>
      <c r="J48" s="538">
        <v>52487.5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31597.759999999998</v>
      </c>
      <c r="I50" s="531">
        <v>-31597.759999999998</v>
      </c>
      <c r="J50" s="538">
        <v>0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1070588.6100000001</v>
      </c>
      <c r="I51" s="531">
        <v>404005.33999999985</v>
      </c>
      <c r="J51" s="538">
        <v>1474593.95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3680676.75</v>
      </c>
      <c r="I54" s="499">
        <v>329476.00999999989</v>
      </c>
      <c r="J54" s="499">
        <v>4010152.76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44586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44561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-1396617.36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-1396617.36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16836.32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-370.77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-36025.21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-36395.979999999996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-19559.659999999996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-1416177.02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-160809.42000000001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-160809.42000000001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160176.22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-16836.32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985.81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-759.39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226.41999999999996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1931.1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145497.42000000001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-15312</v>
      </c>
      <c r="G53" s="642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44586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44561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1655212.39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-1655212.39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1972972.32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87.24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52815.14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2025874.7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20857.494524999998</v>
      </c>
      <c r="F24" s="523">
        <v>20857.494524999998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1502.67</v>
      </c>
      <c r="F25" s="523">
        <v>1502.67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52292</v>
      </c>
      <c r="F29" s="523">
        <v>52292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25620.98</v>
      </c>
      <c r="F34" s="523">
        <v>25620.98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1801522.715475</v>
      </c>
      <c r="F42" s="523">
        <v>1801522.715475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124078.84</v>
      </c>
      <c r="F43" s="523">
        <v>124078.84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2025874.7</v>
      </c>
      <c r="F44" s="521">
        <v>2025874.7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44586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2025874.7</v>
      </c>
      <c r="F11" s="519">
        <v>2025874.7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22360.164525</v>
      </c>
      <c r="F13" s="497">
        <v>2003514.535475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2003514.535475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2003514.535475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2003514.535475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52292</v>
      </c>
      <c r="F19" s="497">
        <v>1951222.535475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52292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1951222.535475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1951222.535475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1951222.535475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1951222.535475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25620.98</v>
      </c>
      <c r="F29" s="497">
        <v>1925601.5554750001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1925601.5554750001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1925601.5554750001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1925601.5554750001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1925601.5554750001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1925601.5554750001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1925601.5554750001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1925601.5554750001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1801522.715475</v>
      </c>
      <c r="F43" s="497">
        <v>124078.84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124078.84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44586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56650000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144066.86436729523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2025.86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20326.43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1502.67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2.64E-2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2.64E-2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54373884.580000006</v>
      </c>
      <c r="F24" s="288">
        <v>54373884.580000006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4010152.76</v>
      </c>
      <c r="F25" s="536">
        <v>2361321.0154749998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34688.58</v>
      </c>
      <c r="F26" s="289">
        <v>34688.58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1.3729258531764708</v>
      </c>
      <c r="F28" s="607">
        <v>1.3341298121288236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54373884.580000006</v>
      </c>
      <c r="F32" s="288">
        <v>54373884.580000006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4010152.76</v>
      </c>
      <c r="F33" s="288">
        <v>2361321.0154749998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35205.590000000004</v>
      </c>
      <c r="F34" s="289">
        <v>35205.590000000004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56650000</v>
      </c>
      <c r="F35" s="288">
        <v>55200000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1.0299882038834951</v>
      </c>
      <c r="F36" s="607">
        <v>1.0271739131426629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44586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10294</v>
      </c>
      <c r="E13" s="545">
        <v>54203808.380000003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10294</v>
      </c>
      <c r="E14" s="547">
        <v>54203808.380000003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2</v>
      </c>
      <c r="E18" s="545">
        <v>14266</v>
      </c>
      <c r="F18" s="546">
        <v>2.6319183884621354E-4</v>
      </c>
    </row>
    <row r="19" spans="1:16" s="38" customFormat="1" ht="20">
      <c r="A19" s="77"/>
      <c r="B19" s="100">
        <v>2</v>
      </c>
      <c r="C19" s="59" t="s">
        <v>138</v>
      </c>
      <c r="D19" s="620">
        <v>1</v>
      </c>
      <c r="E19" s="545">
        <v>20500</v>
      </c>
      <c r="F19" s="546">
        <v>3.7820220779106811E-4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25</v>
      </c>
      <c r="E21" s="545">
        <v>263580.93</v>
      </c>
      <c r="F21" s="546">
        <v>4.8627751052499014E-3</v>
      </c>
    </row>
    <row r="22" spans="1:16" s="38" customFormat="1" ht="20">
      <c r="A22" s="46"/>
      <c r="B22" s="100">
        <v>5</v>
      </c>
      <c r="C22" s="59" t="s">
        <v>141</v>
      </c>
      <c r="D22" s="620">
        <v>10260</v>
      </c>
      <c r="E22" s="545">
        <v>53874431.950000003</v>
      </c>
      <c r="F22" s="546">
        <v>0.99392337107217854</v>
      </c>
    </row>
    <row r="23" spans="1:16" s="38" customFormat="1" ht="20">
      <c r="A23" s="46"/>
      <c r="B23" s="100">
        <v>6</v>
      </c>
      <c r="C23" s="59" t="s">
        <v>179</v>
      </c>
      <c r="D23" s="620">
        <v>6</v>
      </c>
      <c r="E23" s="545">
        <v>31029.5</v>
      </c>
      <c r="F23" s="546">
        <v>5.7245977593429012E-4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10294</v>
      </c>
      <c r="E24" s="547">
        <v>54203808.380000003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10232</v>
      </c>
      <c r="E27" s="545">
        <v>53822663.329999998</v>
      </c>
      <c r="F27" s="546">
        <v>0.99296829759031036</v>
      </c>
    </row>
    <row r="28" spans="1:16" s="38" customFormat="1" ht="20">
      <c r="A28" s="77"/>
      <c r="B28" s="100">
        <v>2</v>
      </c>
      <c r="C28" s="49" t="s">
        <v>182</v>
      </c>
      <c r="D28" s="620">
        <v>62</v>
      </c>
      <c r="E28" s="561">
        <v>381145.05</v>
      </c>
      <c r="F28" s="546">
        <v>7.031702409689612E-3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10294</v>
      </c>
      <c r="E29" s="547">
        <v>54203808.379999995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44586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2</v>
      </c>
      <c r="D13" s="563">
        <v>28870.69</v>
      </c>
      <c r="E13" s="122">
        <v>5.3096611034885149E-4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1</v>
      </c>
      <c r="D16" s="563">
        <v>35968.199999999997</v>
      </c>
      <c r="E16" s="122">
        <v>6.6149770754524953E-4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3</v>
      </c>
      <c r="D18" s="568">
        <v>64838.89</v>
      </c>
      <c r="E18" s="569">
        <v>1.1924638178941009E-3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9485</v>
      </c>
      <c r="D22" s="563">
        <v>48995826.43</v>
      </c>
      <c r="E22" s="122">
        <v>0.90109115448451549</v>
      </c>
    </row>
    <row r="23" spans="1:7" s="38" customFormat="1" ht="14">
      <c r="A23" s="221"/>
      <c r="B23" s="102" t="s">
        <v>158</v>
      </c>
      <c r="C23" s="562">
        <v>544</v>
      </c>
      <c r="D23" s="563">
        <v>3349537.63</v>
      </c>
      <c r="E23" s="122">
        <v>6.1601955715925409E-2</v>
      </c>
    </row>
    <row r="24" spans="1:7" s="38" customFormat="1" ht="14">
      <c r="A24" s="221"/>
      <c r="B24" s="102" t="s">
        <v>159</v>
      </c>
      <c r="C24" s="562">
        <v>120</v>
      </c>
      <c r="D24" s="563">
        <v>739581.02</v>
      </c>
      <c r="E24" s="122">
        <v>1.3601769042486903E-2</v>
      </c>
    </row>
    <row r="25" spans="1:7" s="38" customFormat="1" ht="14">
      <c r="A25" s="221"/>
      <c r="B25" s="102" t="s">
        <v>160</v>
      </c>
      <c r="C25" s="562">
        <v>44</v>
      </c>
      <c r="D25" s="563">
        <v>336506.16</v>
      </c>
      <c r="E25" s="122">
        <v>6.188745987145727E-3</v>
      </c>
      <c r="G25" s="602"/>
    </row>
    <row r="26" spans="1:7" s="38" customFormat="1" ht="14">
      <c r="A26" s="221"/>
      <c r="B26" s="102" t="s">
        <v>161</v>
      </c>
      <c r="C26" s="562">
        <v>26</v>
      </c>
      <c r="D26" s="563">
        <v>171532.17</v>
      </c>
      <c r="E26" s="122">
        <v>3.1546793341135238E-3</v>
      </c>
      <c r="G26" s="602"/>
    </row>
    <row r="27" spans="1:7" s="38" customFormat="1" ht="14">
      <c r="A27" s="221"/>
      <c r="B27" s="102" t="s">
        <v>92</v>
      </c>
      <c r="C27" s="562">
        <v>17</v>
      </c>
      <c r="D27" s="563">
        <v>197767</v>
      </c>
      <c r="E27" s="122">
        <v>3.6371688638325347E-3</v>
      </c>
    </row>
    <row r="28" spans="1:7" s="38" customFormat="1" ht="14">
      <c r="A28" s="221"/>
      <c r="B28" s="102" t="s">
        <v>78</v>
      </c>
      <c r="C28" s="562">
        <v>24</v>
      </c>
      <c r="D28" s="563">
        <v>212685.12</v>
      </c>
      <c r="E28" s="122">
        <v>3.911530721831682E-3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25</v>
      </c>
      <c r="D35" s="563">
        <v>273035.42</v>
      </c>
      <c r="E35" s="122">
        <v>5.0214440647197911E-3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6</v>
      </c>
      <c r="D37" s="563">
        <v>32574.74</v>
      </c>
      <c r="E37" s="122">
        <v>5.9908796753472637E-4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10291</v>
      </c>
      <c r="D39" s="575">
        <v>54309045.690000005</v>
      </c>
      <c r="E39" s="576">
        <v>0.99880753618210583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10294</v>
      </c>
      <c r="D41" s="575">
        <v>54373884.580000006</v>
      </c>
      <c r="E41" s="579">
        <v>0.99999999999999989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44586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56650000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54203808.380000003</v>
      </c>
    </row>
    <row r="15" spans="1:7" s="38" customFormat="1" ht="20">
      <c r="A15" s="77"/>
      <c r="B15" s="137">
        <v>2</v>
      </c>
      <c r="C15" s="142" t="s">
        <v>21</v>
      </c>
      <c r="D15" s="143">
        <v>4010152.76</v>
      </c>
    </row>
    <row r="16" spans="1:7" s="38" customFormat="1" ht="20">
      <c r="A16" s="77"/>
      <c r="B16" s="137">
        <v>3</v>
      </c>
      <c r="C16" s="142" t="s">
        <v>168</v>
      </c>
      <c r="D16" s="143">
        <v>54373884.580000006</v>
      </c>
    </row>
    <row r="17" spans="1:16" s="38" customFormat="1" ht="20">
      <c r="A17" s="144"/>
      <c r="B17" s="137">
        <v>4</v>
      </c>
      <c r="C17" s="142" t="s">
        <v>148</v>
      </c>
      <c r="D17" s="145">
        <v>10294</v>
      </c>
    </row>
    <row r="18" spans="1:16" s="38" customFormat="1" ht="20">
      <c r="A18" s="144"/>
      <c r="B18" s="137">
        <v>5</v>
      </c>
      <c r="C18" s="142" t="s">
        <v>149</v>
      </c>
      <c r="D18" s="145">
        <v>8924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1396617.36</v>
      </c>
    </row>
    <row r="21" spans="1:16" s="38" customFormat="1" ht="20">
      <c r="A21" s="77"/>
      <c r="B21" s="137">
        <v>2</v>
      </c>
      <c r="C21" s="142" t="s">
        <v>170</v>
      </c>
      <c r="D21" s="147">
        <v>160809.42000000001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20857.494524999998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124078.84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3.1871240000000002E-2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57.968207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14150000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1050000</v>
      </c>
    </row>
    <row r="34" spans="1:4" s="38" customFormat="1" ht="20">
      <c r="A34" s="46"/>
      <c r="B34" s="137">
        <v>5</v>
      </c>
      <c r="C34" s="142" t="s">
        <v>187</v>
      </c>
      <c r="D34" s="155">
        <v>2.64E-2</v>
      </c>
    </row>
    <row r="35" spans="1:4" s="38" customFormat="1" ht="20">
      <c r="A35" s="46"/>
      <c r="B35" s="137">
        <v>6</v>
      </c>
      <c r="C35" s="142" t="s">
        <v>195</v>
      </c>
      <c r="D35" s="155">
        <v>1.3729258531764708</v>
      </c>
    </row>
    <row r="36" spans="1:4" s="38" customFormat="1" ht="20">
      <c r="A36" s="46"/>
      <c r="B36" s="137">
        <v>7</v>
      </c>
      <c r="C36" s="142" t="s">
        <v>176</v>
      </c>
      <c r="D36" s="150">
        <v>1.0299882038834951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44561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44255</v>
      </c>
      <c r="E12" s="608">
        <v>44286</v>
      </c>
      <c r="F12" s="608">
        <v>44316</v>
      </c>
      <c r="G12" s="608">
        <v>44347</v>
      </c>
      <c r="H12" s="608">
        <v>44377</v>
      </c>
      <c r="I12" s="608">
        <v>44408</v>
      </c>
      <c r="J12" s="608">
        <v>44439</v>
      </c>
      <c r="K12" s="608">
        <v>44469</v>
      </c>
      <c r="L12" s="608">
        <v>44500</v>
      </c>
      <c r="M12" s="608">
        <v>44530</v>
      </c>
      <c r="N12" s="608">
        <v>44561</v>
      </c>
    </row>
    <row r="13" spans="1:14" s="38" customFormat="1" ht="20.5" thickBot="1">
      <c r="A13" s="272"/>
      <c r="B13" s="168"/>
      <c r="C13" s="169" t="s">
        <v>51</v>
      </c>
      <c r="D13" s="609">
        <v>44280</v>
      </c>
      <c r="E13" s="609">
        <v>44312</v>
      </c>
      <c r="F13" s="609">
        <v>44341</v>
      </c>
      <c r="G13" s="609">
        <v>44372</v>
      </c>
      <c r="H13" s="609">
        <v>44403</v>
      </c>
      <c r="I13" s="609">
        <v>44433</v>
      </c>
      <c r="J13" s="609">
        <v>44466</v>
      </c>
      <c r="K13" s="609">
        <v>44494</v>
      </c>
      <c r="L13" s="609">
        <v>44526</v>
      </c>
      <c r="M13" s="609">
        <v>44557</v>
      </c>
      <c r="N13" s="609">
        <v>44586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73200000</v>
      </c>
      <c r="E15" s="300">
        <v>69950000</v>
      </c>
      <c r="F15" s="300">
        <v>67700000</v>
      </c>
      <c r="G15" s="300">
        <v>65900000</v>
      </c>
      <c r="H15" s="300">
        <v>65900000</v>
      </c>
      <c r="I15" s="300">
        <v>64500000</v>
      </c>
      <c r="J15" s="300">
        <v>62600000</v>
      </c>
      <c r="K15" s="300">
        <v>61100000</v>
      </c>
      <c r="L15" s="300">
        <v>59750000</v>
      </c>
      <c r="M15" s="300">
        <v>57700000</v>
      </c>
      <c r="N15" s="580">
        <v>56650000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70508875.569999993</v>
      </c>
      <c r="E17" s="581">
        <v>68241145.959999993</v>
      </c>
      <c r="F17" s="581">
        <v>66554445.890000001</v>
      </c>
      <c r="G17" s="581">
        <v>64798436.590000004</v>
      </c>
      <c r="H17" s="581">
        <v>63232674.810000002</v>
      </c>
      <c r="I17" s="581">
        <v>61697326.420000002</v>
      </c>
      <c r="J17" s="581">
        <v>60052594.960000001</v>
      </c>
      <c r="K17" s="581">
        <v>58450626.130000003</v>
      </c>
      <c r="L17" s="581">
        <v>57034031.670000002</v>
      </c>
      <c r="M17" s="581">
        <v>55619985.399999999</v>
      </c>
      <c r="N17" s="580">
        <v>54203808.380000003</v>
      </c>
    </row>
    <row r="18" spans="1:16" s="38" customFormat="1" ht="20">
      <c r="A18" s="275"/>
      <c r="B18" s="137">
        <v>2</v>
      </c>
      <c r="C18" s="142" t="s">
        <v>21</v>
      </c>
      <c r="D18" s="582">
        <v>4189610.98</v>
      </c>
      <c r="E18" s="582">
        <v>3224011.31</v>
      </c>
      <c r="F18" s="582">
        <v>2600484.4700000002</v>
      </c>
      <c r="G18" s="582">
        <v>2542147.6</v>
      </c>
      <c r="H18" s="582">
        <v>4161008.54</v>
      </c>
      <c r="I18" s="582">
        <v>4278935.78</v>
      </c>
      <c r="J18" s="582">
        <v>4065562.22</v>
      </c>
      <c r="K18" s="582">
        <v>4163942.28</v>
      </c>
      <c r="L18" s="582">
        <v>4285220.74</v>
      </c>
      <c r="M18" s="582">
        <v>3680676.75</v>
      </c>
      <c r="N18" s="583">
        <v>4010152.76</v>
      </c>
    </row>
    <row r="19" spans="1:16" s="38" customFormat="1" ht="20">
      <c r="A19" s="275"/>
      <c r="B19" s="137">
        <v>3</v>
      </c>
      <c r="C19" s="142" t="s">
        <v>168</v>
      </c>
      <c r="D19" s="581">
        <v>70863845.420000002</v>
      </c>
      <c r="E19" s="581">
        <v>68531846.060000002</v>
      </c>
      <c r="F19" s="581">
        <v>66834503.890000001</v>
      </c>
      <c r="G19" s="581">
        <v>65086969.07</v>
      </c>
      <c r="H19" s="581">
        <v>63505281.159999996</v>
      </c>
      <c r="I19" s="581">
        <v>61961760.280000001</v>
      </c>
      <c r="J19" s="581">
        <v>60300527.460000001</v>
      </c>
      <c r="K19" s="581">
        <v>58651941.579999998</v>
      </c>
      <c r="L19" s="581">
        <v>57225138.039999999</v>
      </c>
      <c r="M19" s="581">
        <v>55805373.600000001</v>
      </c>
      <c r="N19" s="583">
        <v>54373884.580000006</v>
      </c>
    </row>
    <row r="20" spans="1:16" s="173" customFormat="1" ht="20">
      <c r="A20" s="276"/>
      <c r="B20" s="137">
        <v>4</v>
      </c>
      <c r="C20" s="172" t="s">
        <v>148</v>
      </c>
      <c r="D20" s="584">
        <v>11683</v>
      </c>
      <c r="E20" s="584">
        <v>11506</v>
      </c>
      <c r="F20" s="584">
        <v>11360</v>
      </c>
      <c r="G20" s="584">
        <v>11199</v>
      </c>
      <c r="H20" s="584">
        <v>11050</v>
      </c>
      <c r="I20" s="584">
        <v>10934</v>
      </c>
      <c r="J20" s="584">
        <v>10813</v>
      </c>
      <c r="K20" s="584">
        <v>10657</v>
      </c>
      <c r="L20" s="584">
        <v>10547</v>
      </c>
      <c r="M20" s="584">
        <v>10427</v>
      </c>
      <c r="N20" s="585">
        <v>10294</v>
      </c>
    </row>
    <row r="21" spans="1:16" s="173" customFormat="1" ht="20">
      <c r="A21" s="276"/>
      <c r="B21" s="137">
        <v>5</v>
      </c>
      <c r="C21" s="172" t="s">
        <v>149</v>
      </c>
      <c r="D21" s="584">
        <v>10074</v>
      </c>
      <c r="E21" s="584">
        <v>9929</v>
      </c>
      <c r="F21" s="584">
        <v>9807</v>
      </c>
      <c r="G21" s="584">
        <v>9678</v>
      </c>
      <c r="H21" s="584">
        <v>9545</v>
      </c>
      <c r="I21" s="584">
        <v>9456</v>
      </c>
      <c r="J21" s="584">
        <v>9354</v>
      </c>
      <c r="K21" s="584">
        <v>9226</v>
      </c>
      <c r="L21" s="584">
        <v>9129</v>
      </c>
      <c r="M21" s="584">
        <v>9030</v>
      </c>
      <c r="N21" s="585">
        <v>8924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1313183.68</v>
      </c>
      <c r="E23" s="581">
        <v>2193748.31</v>
      </c>
      <c r="F23" s="581">
        <v>1618285.36</v>
      </c>
      <c r="G23" s="581">
        <v>1634266.27</v>
      </c>
      <c r="H23" s="581">
        <v>1567425.47</v>
      </c>
      <c r="I23" s="581">
        <v>1513151.59</v>
      </c>
      <c r="J23" s="581">
        <v>1594016.55</v>
      </c>
      <c r="K23" s="581">
        <v>1572988.34</v>
      </c>
      <c r="L23" s="581">
        <v>1428044.83</v>
      </c>
      <c r="M23" s="581">
        <v>1406095.4</v>
      </c>
      <c r="N23" s="583">
        <v>1396617.36</v>
      </c>
    </row>
    <row r="24" spans="1:16" s="38" customFormat="1" ht="20">
      <c r="A24" s="275"/>
      <c r="B24" s="137">
        <v>2</v>
      </c>
      <c r="C24" s="142" t="s">
        <v>170</v>
      </c>
      <c r="D24" s="581">
        <v>157340.19</v>
      </c>
      <c r="E24" s="581">
        <v>271773.8</v>
      </c>
      <c r="F24" s="581">
        <v>206361.59</v>
      </c>
      <c r="G24" s="581">
        <v>183342.2</v>
      </c>
      <c r="H24" s="581">
        <v>193409.44</v>
      </c>
      <c r="I24" s="581">
        <v>187370.34</v>
      </c>
      <c r="J24" s="581">
        <v>190241.42</v>
      </c>
      <c r="K24" s="581">
        <v>187262.12</v>
      </c>
      <c r="L24" s="581">
        <v>168427.89</v>
      </c>
      <c r="M24" s="581">
        <v>168943.69</v>
      </c>
      <c r="N24" s="583">
        <v>160809.42000000001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59882.07</v>
      </c>
      <c r="E27" s="582">
        <v>58757.4</v>
      </c>
      <c r="F27" s="582">
        <v>56867.62</v>
      </c>
      <c r="G27" s="582">
        <v>55462.04</v>
      </c>
      <c r="H27" s="582">
        <v>53998.7</v>
      </c>
      <c r="I27" s="582">
        <v>52693.9</v>
      </c>
      <c r="J27" s="582">
        <v>51414.44</v>
      </c>
      <c r="K27" s="582">
        <v>50043.83</v>
      </c>
      <c r="L27" s="582">
        <v>21918.98</v>
      </c>
      <c r="M27" s="582">
        <v>47528.36</v>
      </c>
      <c r="N27" s="583">
        <v>20857.494524999998</v>
      </c>
    </row>
    <row r="28" spans="1:16" s="38" customFormat="1" ht="20">
      <c r="A28" s="272"/>
      <c r="B28" s="137">
        <v>3</v>
      </c>
      <c r="C28" s="142" t="s">
        <v>127</v>
      </c>
      <c r="D28" s="582">
        <v>69979.34</v>
      </c>
      <c r="E28" s="582">
        <v>144494.22</v>
      </c>
      <c r="F28" s="582">
        <v>32575.52</v>
      </c>
      <c r="G28" s="582">
        <v>36576.71</v>
      </c>
      <c r="H28" s="582">
        <v>174223.23</v>
      </c>
      <c r="I28" s="582">
        <v>117195.99</v>
      </c>
      <c r="J28" s="582">
        <v>114738.67</v>
      </c>
      <c r="K28" s="582">
        <v>62959.21</v>
      </c>
      <c r="L28" s="582">
        <v>130196.49</v>
      </c>
      <c r="M28" s="582">
        <v>98273.35</v>
      </c>
      <c r="N28" s="583">
        <v>124078.84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3.2975600000000001E-2</v>
      </c>
      <c r="E30" s="590">
        <v>3.299614E-2</v>
      </c>
      <c r="F30" s="590">
        <v>3.2624779999999999E-2</v>
      </c>
      <c r="G30" s="590">
        <v>3.2613650000000001E-2</v>
      </c>
      <c r="H30" s="590">
        <v>3.2610149999999997E-2</v>
      </c>
      <c r="I30" s="590">
        <v>3.2023740000000002E-2</v>
      </c>
      <c r="J30" s="590">
        <v>3.2011079999999997E-2</v>
      </c>
      <c r="K30" s="590">
        <v>3.1998070000000003E-2</v>
      </c>
      <c r="L30" s="590">
        <v>3.1882540000000001E-2</v>
      </c>
      <c r="M30" s="590">
        <v>3.1882779999999999E-2</v>
      </c>
      <c r="N30" s="591">
        <v>3.1871240000000002E-2</v>
      </c>
    </row>
    <row r="31" spans="1:16" s="174" customFormat="1" ht="20">
      <c r="A31" s="277"/>
      <c r="B31" s="137">
        <v>2</v>
      </c>
      <c r="C31" s="142" t="s">
        <v>173</v>
      </c>
      <c r="D31" s="586">
        <v>68.600729999999999</v>
      </c>
      <c r="E31" s="586">
        <v>65.812624</v>
      </c>
      <c r="F31" s="586">
        <v>65.978370999999996</v>
      </c>
      <c r="G31" s="586">
        <v>66.105180000000004</v>
      </c>
      <c r="H31" s="586">
        <v>63.223500999999999</v>
      </c>
      <c r="I31" s="586">
        <v>63.371495000000003</v>
      </c>
      <c r="J31" s="586">
        <v>63.474128</v>
      </c>
      <c r="K31" s="586">
        <v>60.596615999999997</v>
      </c>
      <c r="L31" s="586">
        <v>60.718688999999998</v>
      </c>
      <c r="M31" s="586">
        <v>60.795144999999998</v>
      </c>
      <c r="N31" s="592">
        <v>57.968207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30700000</v>
      </c>
      <c r="E34" s="582">
        <v>27450000</v>
      </c>
      <c r="F34" s="582">
        <v>25200000</v>
      </c>
      <c r="G34" s="582">
        <v>23400000</v>
      </c>
      <c r="H34" s="582">
        <v>23400000</v>
      </c>
      <c r="I34" s="582">
        <v>22000000</v>
      </c>
      <c r="J34" s="582">
        <v>20100000</v>
      </c>
      <c r="K34" s="582">
        <v>18600000</v>
      </c>
      <c r="L34" s="582">
        <v>17250000</v>
      </c>
      <c r="M34" s="582">
        <v>15200000</v>
      </c>
      <c r="N34" s="583">
        <v>14150000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2200000</v>
      </c>
      <c r="E36" s="582">
        <v>3250000</v>
      </c>
      <c r="F36" s="582">
        <v>2250000</v>
      </c>
      <c r="G36" s="582">
        <v>1800000</v>
      </c>
      <c r="H36" s="582">
        <v>0</v>
      </c>
      <c r="I36" s="582">
        <v>1400000</v>
      </c>
      <c r="J36" s="582">
        <v>1900000</v>
      </c>
      <c r="K36" s="582">
        <v>1500000</v>
      </c>
      <c r="L36" s="582">
        <v>1350000</v>
      </c>
      <c r="M36" s="582">
        <v>2050000</v>
      </c>
      <c r="N36" s="583">
        <v>1050000</v>
      </c>
    </row>
    <row r="37" spans="1:14" s="38" customFormat="1" ht="20">
      <c r="A37" s="278"/>
      <c r="B37" s="137">
        <v>5</v>
      </c>
      <c r="C37" s="142" t="s">
        <v>187</v>
      </c>
      <c r="D37" s="590">
        <v>2.6800000000000001E-2</v>
      </c>
      <c r="E37" s="590">
        <v>2.8000000000000001E-2</v>
      </c>
      <c r="F37" s="590">
        <v>2.7799999999999998E-2</v>
      </c>
      <c r="G37" s="590">
        <v>2.6800000000000001E-2</v>
      </c>
      <c r="H37" s="590">
        <v>2.6800000000000001E-2</v>
      </c>
      <c r="I37" s="590">
        <v>2.64E-2</v>
      </c>
      <c r="J37" s="590">
        <v>2.6499999999999999E-2</v>
      </c>
      <c r="K37" s="590">
        <v>2.7099999999999999E-2</v>
      </c>
      <c r="L37" s="590">
        <v>2.63E-2</v>
      </c>
      <c r="M37" s="590">
        <v>2.63E-2</v>
      </c>
      <c r="N37" s="279">
        <v>2.64E-2</v>
      </c>
    </row>
    <row r="38" spans="1:14" s="38" customFormat="1" ht="20">
      <c r="A38" s="278"/>
      <c r="B38" s="137">
        <v>6</v>
      </c>
      <c r="C38" s="142" t="s">
        <v>195</v>
      </c>
      <c r="D38" s="590">
        <v>1.7650511336470587</v>
      </c>
      <c r="E38" s="590">
        <v>1.6873338515294114</v>
      </c>
      <c r="F38" s="590">
        <v>1.6326326244705884</v>
      </c>
      <c r="G38" s="590">
        <v>1.5900086094117649</v>
      </c>
      <c r="H38" s="590">
        <v>1.5920514021176471</v>
      </c>
      <c r="I38" s="590">
        <v>1.5583631891764707</v>
      </c>
      <c r="J38" s="590">
        <v>1.514136548</v>
      </c>
      <c r="K38" s="590">
        <v>1.4775723727058825</v>
      </c>
      <c r="L38" s="590">
        <v>1.4467202188235295</v>
      </c>
      <c r="M38" s="590">
        <v>1.3989984877647059</v>
      </c>
      <c r="N38" s="279">
        <v>1.3729258531764708</v>
      </c>
    </row>
    <row r="39" spans="1:14" s="38" customFormat="1" ht="20">
      <c r="A39" s="278"/>
      <c r="B39" s="137">
        <v>7</v>
      </c>
      <c r="C39" s="142" t="s">
        <v>176</v>
      </c>
      <c r="D39" s="590">
        <v>1.0239303657103824</v>
      </c>
      <c r="E39" s="590">
        <v>1.0251236214438884</v>
      </c>
      <c r="F39" s="590">
        <v>1.0248333437223043</v>
      </c>
      <c r="G39" s="590">
        <v>1.0253295678300454</v>
      </c>
      <c r="H39" s="590">
        <v>1.0266207860394536</v>
      </c>
      <c r="I39" s="590">
        <v>1.0266751986046512</v>
      </c>
      <c r="J39" s="590">
        <v>1.027787762460064</v>
      </c>
      <c r="K39" s="590">
        <v>1.0275766666121113</v>
      </c>
      <c r="L39" s="590">
        <v>1.0288347307112971</v>
      </c>
      <c r="M39" s="590">
        <v>1.0300190133448874</v>
      </c>
      <c r="N39" s="279">
        <v>1.0299882038834951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2022-01-25T15:16:18Z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