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A2B9F7F7-6285-4833-BF68-AEFA8698953F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<sst xmlns="http://schemas.openxmlformats.org/spreadsheetml/2006/main" count="572" uniqueCount="312">
  <si>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</si>
  <si>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</si>
  <si>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</si>
  <si>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</si>
  <si>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</si>
  <si>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</si>
  <si>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</si>
  <si>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</si>
  <si>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</si>
  <si>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</si>
  <si>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</si>
  <si>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</si>
  <si>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</si>
  <si>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</si>
  <si>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</si>
  <si>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</si>
  <si>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</si>
  <si>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</si>
  <si>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</si>
  <si>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</si>
  <si>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</si>
  <si>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</si>
  <si>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</si>
  <si>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</si>
  <si>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</si>
  <si>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</si>
  <si>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</si>
  <si>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</si>
  <si>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</si>
  <si>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</si>
  <si>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</si>
  <si>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</si>
  <si>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</si>
  <si>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</si>
  <si>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</si>
  <si>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</si>
  <si>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</si>
  <si>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</si>
  <si>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</si>
  <si>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</si>
  <si>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</si>
  <si>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</si>
  <si>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</si>
  <si>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</si>
  <si>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</si>
  <si>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</si>
  <si>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</si>
  <si>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</si>
  <si>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</si>
  <si>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</si>
  <si>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</si>
  <si>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</si>
  <si>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</si>
  <si>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</si>
  <si>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</si>
  <si>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</si>
  <si>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</si>
  <si>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</si>
  <si>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</si>
  <si>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</si>
  <si>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</si>
  <si>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</si>
  <si>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</si>
  <si>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</si>
  <si>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</si>
  <si>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</si>
  <si>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</si>
  <si>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</si>
  <si>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</si>
  <si>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</si>
  <si>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</si>
  <si>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</si>
  <si>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</si>
  <si>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</si>
  <si>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</si>
  <si>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</si>
  <si>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</si>
  <si>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</si>
  <si>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</si>
  <si>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</si>
  <si>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</si>
  <si>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</si>
  <si>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</si>
  <si>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</si>
  <si>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</si>
  <si>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</si>
  <si>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</si>
  <si>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</si>
  <si>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</si>
  <si>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</si>
  <si>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</si>
  <si>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</si>
  <si>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</si>
  <si>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</si>
  <si>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</si>
  <si>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</si>
  <si>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</si>
  <si>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</si>
  <si>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</si>
  <si>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</si>
  <si>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</si>
  <si>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</si>
  <si>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</si>
  <si>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</si>
  <si>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</si>
  <si>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</si>
  <si>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</si>
  <si>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</si>
  <si>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</si>
  <si>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</si>
  <si>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</si>
  <si>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</si>
  <si>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</si>
  <si>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</si>
  <si>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</si>
  <si>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</si>
  <si>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</si>
  <si>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</si>
  <si>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</si>
  <si>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</si>
  <si>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</si>
  <si>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</si>
  <si>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</si>
  <si>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</si>
  <si>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</si>
  <si>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</si>
  <si>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</si>
  <si>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</si>
  <si>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</si>
  <si>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</si>
  <si>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</si>
  <si>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</si>
  <si>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</si>
  <si>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</si>
  <si>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</si>
  <si>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</si>
  <si>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</si>
  <si>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</si>
  <si>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</si>
  <si>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</si>
  <si>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</si>
  <si>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</si>
  <si>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</si>
  <si>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</si>
  <si>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</si>
  <si>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</si>
  <si>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</si>
  <si>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</si>
  <si>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</si>
  <si>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</si>
  <si>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</si>
  <si>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</si>
  <si>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</si>
  <si>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</si>
  <si>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</si>
  <si>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</si>
  <si>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</si>
  <si>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</si>
  <si>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</si>
  <si>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</si>
  <si>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</si>
  <si>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</si>
  <si>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</si>
  <si>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</si>
  <si>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</si>
  <si>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</si>
  <si>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</si>
  <si>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</si>
  <si>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</si>
  <si>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</si>
  <si>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</si>
  <si>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</si>
  <si>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</si>
  <si>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</si>
  <si>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</si>
  <si>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</si>
  <si>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</si>
  <si>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</si>
  <si>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</si>
  <si>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</si>
  <si>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</si>
  <si>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</si>
  <si>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</si>
  <si>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</si>
  <si>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</si>
  <si>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</si>
  <si>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</si>
  <si>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</si>
  <si>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</si>
  <si>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</si>
  <si>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</si>
  <si>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</si>
  <si>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</si>
  <si>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</si>
  <si>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</si>
  <si>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</si>
  <si>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</si>
  <si>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</si>
  <si>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</si>
  <si>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</si>
  <si>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</si>
  <si>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</si>
  <si>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</si>
  <si>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</si>
  <si>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</si>
  <si>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</si>
  <si>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</si>
  <si>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</si>
  <si>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</si>
  <si>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</si>
  <si>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</si>
  <si>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</si>
  <si>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</si>
  <si>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</si>
  <si>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</si>
  <si>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</si>
  <si>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</si>
  <si>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</si>
  <si>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</si>
  <si>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</si>
  <si>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</si>
  <si>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</si>
  <si>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</si>
  <si>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</si>
  <si>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</si>
  <si>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</si>
  <si>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</si>
  <si>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</si>
  <si>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</si>
  <si>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</si>
  <si>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</si>
  <si>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</si>
  <si>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</si>
  <si>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</si>
  <si>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</si>
  <si>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</si>
  <si>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</si>
  <si>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</si>
  <si>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</si>
  <si>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</si>
  <si>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</si>
  <si>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</si>
  <si>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</si>
  <si>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</si>
  <si>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</si>
  <si>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</si>
  <si>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</si>
  <si>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</si>
  <si>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</si>
  <si>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</si>
  <si>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</si>
  <si>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</si>
  <si>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</si>
  <si>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</si>
  <si>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</si>
  <si>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</si>
  <si>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</si>
  <si>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</si>
  <si>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</si>
  <si>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</si>
  <si>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</si>
  <si>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</si>
  <si>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</si>
  <si>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</si>
  <si>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</si>
  <si>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</si>
  <si>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</si>
  <si>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</si>
  <si>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</si>
  <si>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</si>
  <si>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</si>
  <si>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</si>
  <si>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</si>
  <si>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</si>
  <si>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</si>
  <si>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</si>
  <si>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</si>
  <si>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</si>
  <si>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</si>
  <si>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</si>
  <si>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</si>
  <si>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</si>
  <si>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</si>
  <si>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</si>
  <si>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</si>
  <si>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</si>
  <si>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</si>
  <si>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</si>
  <si>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</si>
  <si>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</si>
  <si>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</si>
  <si>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</si>
  <si>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</si>
  <si>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</si>
  <si>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</si>
  <si>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</si>
  <si>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</si>
  <si>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</si>
  <si>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</si>
  <si>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</si>
  <si>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</si>
  <si>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</si>
  <si>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</si>
  <si>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</si>
  <si>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</si>
  <si>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</si>
  <si>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</si>
  <si>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</si>
  <si>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</si>
  <si>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</si>
  <si>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</si>
  <si>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12/01/25 to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</si>
</sst>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46048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45991</v>
      </c>
      <c r="L10" s="382" t="s">
        <v>78</v>
      </c>
      <c r="M10" s="451">
        <v>46022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202757469.56</v>
      </c>
      <c r="L11" s="510">
        <v>-2399704.4799999893</v>
      </c>
      <c r="M11" s="510">
        <v>200357765.08000001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4136405.9870000002</v>
      </c>
      <c r="L12" s="285">
        <v>-30165.236900000367</v>
      </c>
      <c r="M12" s="285">
        <v>4106240.7500999998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6350.28</v>
      </c>
      <c r="L13" s="285">
        <v>3832.1100000000015</v>
      </c>
      <c r="M13" s="285">
        <v>10182.390000000001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1280827.5586331671</v>
      </c>
      <c r="L14" s="513">
        <v>593457.87943454133</v>
      </c>
      <c r="M14" s="513">
        <v>1874285.4380677084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208181053.38563317</v>
      </c>
      <c r="L15" s="285">
        <v>-1832579.7274654806</v>
      </c>
      <c r="M15" s="285">
        <v>206348473.65816769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9630127.9899999984</v>
      </c>
      <c r="L16" s="513">
        <v>-1774695.0399999982</v>
      </c>
      <c r="M16" s="513">
        <v>7855432.9500000002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217811181.37563318</v>
      </c>
      <c r="L17" s="514">
        <v>-3607274.767465502</v>
      </c>
      <c r="M17" s="89">
        <v>214203906.60816768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2.8405489999999999E-2</v>
      </c>
      <c r="L19" s="594">
        <v>2.6870000000001754E-5</v>
      </c>
      <c r="M19" s="251">
        <v>2.843236E-2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124.116428</v>
      </c>
      <c r="L20" s="595">
        <v>-0.45649299999999471</v>
      </c>
      <c r="M20" s="483">
        <v>123.659935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15629</v>
      </c>
      <c r="L21" s="482">
        <v>-137</v>
      </c>
      <c r="M21" s="483">
        <v>15492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8265</v>
      </c>
      <c r="L22" s="482">
        <v>-66</v>
      </c>
      <c r="M22" s="483">
        <v>8199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46022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45991</v>
      </c>
      <c r="L28" s="449" t="s">
        <v>78</v>
      </c>
      <c r="M28" s="451">
        <v>46022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4.3900000000000002E-2</v>
      </c>
      <c r="K31" s="572">
        <v>53400000</v>
      </c>
      <c r="L31" s="512">
        <v>0</v>
      </c>
      <c r="M31" s="573">
        <v>53400000</v>
      </c>
      <c r="N31" s="526">
        <v>0.21817201269810141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4.3900000000000002E-2</v>
      </c>
      <c r="K32" s="572">
        <v>39050000</v>
      </c>
      <c r="L32" s="512">
        <v>0</v>
      </c>
      <c r="M32" s="573">
        <v>39050000</v>
      </c>
      <c r="N32" s="526">
        <v>0.15954339130825582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4.3900000000000002E-2</v>
      </c>
      <c r="K33" s="572">
        <v>23750000</v>
      </c>
      <c r="L33" s="512">
        <v>0</v>
      </c>
      <c r="M33" s="573">
        <v>23750000</v>
      </c>
      <c r="N33" s="526">
        <v>9.7033432613855969E-2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4.3900000000000002E-2</v>
      </c>
      <c r="K38" s="5">
        <v>33600000</v>
      </c>
      <c r="L38" s="512">
        <v>-2450000</v>
      </c>
      <c r="M38" s="5">
        <v>31150000</v>
      </c>
      <c r="N38" s="526">
        <v>0.12726700740722582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4.3900000000000002E-2</v>
      </c>
      <c r="K39" s="5">
        <v>40800000</v>
      </c>
      <c r="L39" s="512">
        <v>0</v>
      </c>
      <c r="M39" s="5">
        <v>40800000</v>
      </c>
      <c r="N39" s="526">
        <v>0.16669322318506624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4.3900000000000002E-2</v>
      </c>
      <c r="K40" s="5">
        <v>19700000</v>
      </c>
      <c r="L40" s="512">
        <v>0</v>
      </c>
      <c r="M40" s="5">
        <v>19700000</v>
      </c>
      <c r="N40" s="526">
        <v>8.0486678841808948E-2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4.5228699999999997E-2</v>
      </c>
      <c r="K42" s="285">
        <v>15452000</v>
      </c>
      <c r="L42" s="512">
        <v>-1041000</v>
      </c>
      <c r="M42" s="5">
        <v>14411000</v>
      </c>
      <c r="N42" s="526">
        <v>5.887784410098014E-2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4.3900000000000002E-2</v>
      </c>
      <c r="K47" s="513">
        <v>22500000</v>
      </c>
      <c r="L47" s="512">
        <v>0</v>
      </c>
      <c r="M47" s="513">
        <v>22500000</v>
      </c>
      <c r="N47" s="526">
        <v>9.1926409844705653E-2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4.3978230991456972E-2</v>
      </c>
      <c r="K48" s="6">
        <v>248252000</v>
      </c>
      <c r="L48" s="514">
        <v>-3491000</v>
      </c>
      <c r="M48" s="89">
        <v>244761000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45991</v>
      </c>
      <c r="L51" s="453" t="s">
        <v>78</v>
      </c>
      <c r="M51" s="451">
        <v>46022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49060.19</v>
      </c>
      <c r="L53" s="505">
        <v>1566.0400000000009</v>
      </c>
      <c r="M53" s="516">
        <v>50626.23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5253162.33</v>
      </c>
      <c r="L55" s="505">
        <v>-1138759.3799999999</v>
      </c>
      <c r="M55" s="516">
        <v>4114402.95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739485.19</v>
      </c>
      <c r="L56" s="505">
        <v>60044.630000000121</v>
      </c>
      <c r="M56" s="516">
        <v>799529.82000000007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728982.28</v>
      </c>
      <c r="L57" s="505">
        <v>-697546.33000000007</v>
      </c>
      <c r="M57" s="517">
        <v>31435.95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9630127.9899999984</v>
      </c>
      <c r="L58" s="506">
        <v>-1774695.0399999982</v>
      </c>
      <c r="M58" s="506">
        <v>7855432.9500000002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46048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46022</v>
      </c>
      <c r="F10" s="22"/>
      <c r="G10" s="28">
        <v>46022</v>
      </c>
      <c r="H10" s="28">
        <v>46022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-2366460.46</v>
      </c>
      <c r="F11" s="485"/>
      <c r="G11" s="484">
        <v>-2335454.48</v>
      </c>
      <c r="H11" s="484">
        <v>-31005.98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-137615.29999999999</v>
      </c>
      <c r="F12" s="485"/>
      <c r="G12" s="484">
        <v>-137615.29999999999</v>
      </c>
      <c r="H12" s="484">
        <v>0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33942.9</v>
      </c>
      <c r="F18" s="485"/>
      <c r="G18" s="484">
        <v>33942.9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33942.9</v>
      </c>
      <c r="F19" s="486"/>
      <c r="G19" s="484">
        <v>33942.9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-2470132.86</v>
      </c>
      <c r="F20" s="485"/>
      <c r="G20" s="487">
        <v>-2439126.88</v>
      </c>
      <c r="H20" s="487">
        <v>-31005.98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69700.17</v>
      </c>
      <c r="F23" s="485"/>
      <c r="G23" s="484">
        <v>57908.7</v>
      </c>
      <c r="H23" s="484">
        <v>11791.47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446.69</v>
      </c>
      <c r="F26" s="485"/>
      <c r="G26" s="484">
        <v>0</v>
      </c>
      <c r="H26" s="484">
        <v>446.69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281.52</v>
      </c>
      <c r="F27" s="485"/>
      <c r="G27" s="484">
        <v>281.52</v>
      </c>
      <c r="H27" s="484">
        <v>0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728.21</v>
      </c>
      <c r="F28" s="485"/>
      <c r="G28" s="489">
        <v>281.52</v>
      </c>
      <c r="H28" s="489">
        <v>446.69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70428.38</v>
      </c>
      <c r="F29" s="485"/>
      <c r="G29" s="487">
        <v>58190.219999999994</v>
      </c>
      <c r="H29" s="487">
        <v>12238.16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-2399704.48</v>
      </c>
      <c r="F32" s="486"/>
      <c r="G32" s="487">
        <v>-2380936.6599999997</v>
      </c>
      <c r="H32" s="487">
        <v>-18767.82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-446396.39</v>
      </c>
      <c r="F36" s="485"/>
      <c r="G36" s="484">
        <v>-429572.07</v>
      </c>
      <c r="H36" s="484">
        <v>-16824.32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-3300.78</v>
      </c>
      <c r="F37" s="485"/>
      <c r="G37" s="484">
        <v>-3300.78</v>
      </c>
      <c r="H37" s="484">
        <v>0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-16.86</v>
      </c>
      <c r="F42" s="485"/>
      <c r="G42" s="484">
        <v>-16.86</v>
      </c>
      <c r="H42" s="484">
        <v>0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0</v>
      </c>
      <c r="F43" s="485"/>
      <c r="G43" s="484">
        <v>0</v>
      </c>
      <c r="H43" s="484">
        <v>0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0</v>
      </c>
      <c r="F44" s="485"/>
      <c r="G44" s="484">
        <v>0</v>
      </c>
      <c r="H44" s="484">
        <v>0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-449714.03</v>
      </c>
      <c r="F45" s="485"/>
      <c r="G45" s="604">
        <v>-432889.71</v>
      </c>
      <c r="H45" s="604">
        <v>-16824.32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483226.50309999962</v>
      </c>
      <c r="F48" s="485"/>
      <c r="G48" s="484">
        <v>455068.21777887997</v>
      </c>
      <c r="H48" s="484">
        <v>28158.281421120068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3832.1100000000015</v>
      </c>
      <c r="F49" s="485"/>
      <c r="G49" s="484">
        <v>3152.3400000000011</v>
      </c>
      <c r="H49" s="484">
        <v>679.77000000000021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593457.87943454133</v>
      </c>
      <c r="F50" s="276"/>
      <c r="G50" s="484">
        <v>592449.16101979138</v>
      </c>
      <c r="H50" s="484">
        <v>1008.7184147499997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-69700.17</v>
      </c>
      <c r="F51" s="486"/>
      <c r="G51" s="484">
        <v>-57908.7</v>
      </c>
      <c r="H51" s="484">
        <v>-11791.47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-863.88</v>
      </c>
      <c r="F52" s="486"/>
      <c r="G52" s="484">
        <v>-901.68</v>
      </c>
      <c r="H52" s="484">
        <v>37.799999999999997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0.45</v>
      </c>
      <c r="F53" s="486"/>
      <c r="G53" s="484">
        <v>0.45</v>
      </c>
      <c r="H53" s="484">
        <v>0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0</v>
      </c>
      <c r="F54" s="486"/>
      <c r="G54" s="484">
        <v>0</v>
      </c>
      <c r="H54" s="484">
        <v>0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0</v>
      </c>
      <c r="F55" s="276"/>
      <c r="G55" s="484">
        <v>0</v>
      </c>
      <c r="H55" s="484">
        <v>0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-863.43</v>
      </c>
      <c r="F56" s="486"/>
      <c r="G56" s="492">
        <v>-901.2299999999999</v>
      </c>
      <c r="H56" s="492">
        <v>37.799999999999997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6885.89</v>
      </c>
      <c r="F57" s="486"/>
      <c r="G57" s="484">
        <v>6492.6</v>
      </c>
      <c r="H57" s="484">
        <v>393.29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1016838.782534541</v>
      </c>
      <c r="F58" s="486"/>
      <c r="G58" s="487">
        <v>998352.38879867143</v>
      </c>
      <c r="H58" s="487">
        <v>18486.389835870072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567124.75253454095</v>
      </c>
      <c r="F60" s="486"/>
      <c r="G60" s="493">
        <v>565462.67879867135</v>
      </c>
      <c r="H60" s="493">
        <v>1662.069835870072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46048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46022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4087261.77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-4087261.77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3838567.46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0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0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137615.29999999999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3300.78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-33942.9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28655.499999999996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3974196.1399999997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76034.05</v>
      </c>
      <c r="F28" s="137">
        <v>76034.05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179218.84</v>
      </c>
      <c r="F29" s="137">
        <v>179218.84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562779.37</v>
      </c>
      <c r="F30" s="137">
        <v>562779.37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208888.08</v>
      </c>
      <c r="F32" s="137">
        <v>208888.08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335666.67</v>
      </c>
      <c r="F34" s="137">
        <v>335666.67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2434375.59</v>
      </c>
      <c r="F35" s="137">
        <v>2434375.59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177233.54000000004</v>
      </c>
      <c r="F37" s="137">
        <v>177233.54000000004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3974196.1399999997</v>
      </c>
      <c r="F41" s="140">
        <v>3974196.1399999997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46048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3974196.1399999997</v>
      </c>
      <c r="E11" s="5">
        <v>3974196.1399999997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255252.89</v>
      </c>
      <c r="E13" s="5">
        <v>3718943.2499999995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3718943.2499999995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3718943.2499999995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158993.16</v>
      </c>
      <c r="E18" s="5">
        <v>3559950.0899999994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125209.92</v>
      </c>
      <c r="E19" s="5">
        <v>3434740.1699999995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3434740.1699999995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3434740.1699999995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3434740.1699999995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3434740.1699999995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91628.74</v>
      </c>
      <c r="E24" s="5">
        <v>3343111.4299999992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130821.12</v>
      </c>
      <c r="E25" s="5">
        <v>3212290.3099999991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3212290.3099999991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56126.43</v>
      </c>
      <c r="E27" s="5">
        <v>3156163.879999999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3156163.879999999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3156163.879999999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3156163.879999999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3156163.879999999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562779.37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3156163.879999999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3156163.879999999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3156163.879999999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3156163.879999999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3156163.879999999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3156163.879999999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3156163.879999999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3156163.879999999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3156163.879999999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3156163.879999999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3156163.879999999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3156163.879999999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3156163.879999999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3156163.879999999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3156163.879999999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3156163.879999999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76152</v>
      </c>
      <c r="E54" s="5">
        <v>3080011.879999999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63166.079999999994</v>
      </c>
      <c r="E55" s="5">
        <v>3016845.7999999989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69570</v>
      </c>
      <c r="E56" s="5">
        <v>2947275.7999999989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208888.08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2947275.7999999989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335666.67</v>
      </c>
      <c r="E61" s="5">
        <v>2611609.129999999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2434375.59</v>
      </c>
      <c r="E63" s="5">
        <v>177233.53999999911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177233.53999999911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177233.54000000004</v>
      </c>
      <c r="E67" s="5">
        <v>-9.3132257461547852E-10</v>
      </c>
      <c r="F67" s="333"/>
      <c r="G67" s="455">
        <v>-9.3132257461547852E-10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-9.3132257461547852E-10</v>
      </c>
      <c r="F69" s="333"/>
      <c r="G69" s="455">
        <v>-1.862645149230957E-9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-9.3132257461547852E-10</v>
      </c>
      <c r="F71" s="333"/>
      <c r="G71" s="455">
        <v>-2.7939677238464355E-9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-3.7252902984619141E-9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46048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230350000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1055344.8480967737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76034.05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173948.01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2725.4652219999998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5941.8819444444453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4.1600000000000005E-2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4.1600000000000005E-2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206348473.65816769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7884921.7700000005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462150.75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178811000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1.1955150671836057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206348473.65816769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7884921.7700000005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596443.19999999995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244761000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0.8728390234889043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46048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422</v>
      </c>
      <c r="E14" s="563">
        <v>2072162.03</v>
      </c>
      <c r="F14" s="251">
        <v>1.0342309563957331E-2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429</v>
      </c>
      <c r="E15" s="563">
        <v>3150308.61</v>
      </c>
      <c r="F15" s="251">
        <v>1.5723416603005764E-2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14641</v>
      </c>
      <c r="E16" s="563">
        <v>195135294.44</v>
      </c>
      <c r="F16" s="251">
        <v>0.97393427383303699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15492</v>
      </c>
      <c r="E17" s="564">
        <v>200357765.07999998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8.5716917400943478E-5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139</v>
      </c>
      <c r="E24" s="565">
        <v>2015747.35</v>
      </c>
      <c r="F24" s="251">
        <v>1.0060739843026002E-2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127</v>
      </c>
      <c r="E25" s="565">
        <v>2839316.62</v>
      </c>
      <c r="F25" s="251">
        <v>1.4171233238034479E-2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15196</v>
      </c>
      <c r="E26" s="565">
        <v>194978682.27000001</v>
      </c>
      <c r="F26" s="251">
        <v>0.97315261124093588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28</v>
      </c>
      <c r="E27" s="565">
        <v>506844.79</v>
      </c>
      <c r="F27" s="251">
        <v>2.5296987606026849E-3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15492</v>
      </c>
      <c r="E28" s="566">
        <v>200357765.08000001</v>
      </c>
      <c r="F28" s="395">
        <v>1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15429</v>
      </c>
      <c r="E31" s="565">
        <v>200179090.63</v>
      </c>
      <c r="F31" s="251">
        <v>0.99910822298337854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63</v>
      </c>
      <c r="E32" s="565">
        <v>178674.45</v>
      </c>
      <c r="F32" s="251">
        <v>8.9177701662153136E-4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15492</v>
      </c>
      <c r="E33" s="566">
        <v>200357765.07999998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4.8554687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46048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3.1133077412309018E-3</v>
      </c>
      <c r="F13" s="193"/>
      <c r="G13" s="576">
        <v>1</v>
      </c>
      <c r="H13" s="536">
        <v>17729.09</v>
      </c>
      <c r="I13" s="17">
        <v>5.2215689788247142E-3</v>
      </c>
      <c r="J13" s="193"/>
      <c r="K13" s="576">
        <v>48</v>
      </c>
      <c r="L13" s="536">
        <v>539952.46</v>
      </c>
      <c r="M13" s="17">
        <v>2.7153479154678321E-3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3.1133077412309018E-3</v>
      </c>
      <c r="F18" s="197"/>
      <c r="G18" s="400">
        <v>1</v>
      </c>
      <c r="H18" s="537">
        <v>17729.09</v>
      </c>
      <c r="I18" s="401">
        <v>5.2215689788247142E-3</v>
      </c>
      <c r="J18" s="197"/>
      <c r="K18" s="400">
        <v>48</v>
      </c>
      <c r="L18" s="537">
        <v>539952.46</v>
      </c>
      <c r="M18" s="401">
        <v>2.7153479154678321E-3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340</v>
      </c>
      <c r="D22" s="536">
        <v>1707241.32</v>
      </c>
      <c r="E22" s="17">
        <v>0.77020252393932231</v>
      </c>
      <c r="F22" s="193"/>
      <c r="G22" s="576">
        <v>340</v>
      </c>
      <c r="H22" s="562">
        <v>2597574.54</v>
      </c>
      <c r="I22" s="17">
        <v>0.76503727141375433</v>
      </c>
      <c r="J22" s="193"/>
      <c r="K22" s="576">
        <v>13678</v>
      </c>
      <c r="L22" s="536">
        <v>178302534.56</v>
      </c>
      <c r="M22" s="17">
        <v>0.89665933837976608</v>
      </c>
    </row>
    <row r="23" spans="1:14" ht="14.25" customHeight="1">
      <c r="A23" s="199"/>
      <c r="B23" s="63" t="s">
        <v>153</v>
      </c>
      <c r="C23" s="576">
        <v>24</v>
      </c>
      <c r="D23" s="536">
        <v>102126.61</v>
      </c>
      <c r="E23" s="17">
        <v>4.6073259744771659E-2</v>
      </c>
      <c r="F23" s="193"/>
      <c r="G23" s="576">
        <v>25</v>
      </c>
      <c r="H23" s="536">
        <v>174272.98</v>
      </c>
      <c r="I23" s="17">
        <v>5.132685243378763E-2</v>
      </c>
      <c r="J23" s="193"/>
      <c r="K23" s="576">
        <v>462</v>
      </c>
      <c r="L23" s="536">
        <v>8263071.0499999998</v>
      </c>
      <c r="M23" s="17">
        <v>4.155386707744621E-2</v>
      </c>
    </row>
    <row r="24" spans="1:14" ht="14.25" customHeight="1">
      <c r="A24" s="199"/>
      <c r="B24" s="63" t="s">
        <v>154</v>
      </c>
      <c r="C24" s="576">
        <v>15</v>
      </c>
      <c r="D24" s="536">
        <v>73351.929999999993</v>
      </c>
      <c r="E24" s="17">
        <v>3.3091889799047557E-2</v>
      </c>
      <c r="F24" s="193"/>
      <c r="G24" s="576">
        <v>15</v>
      </c>
      <c r="H24" s="536">
        <v>104513.79</v>
      </c>
      <c r="I24" s="17">
        <v>3.0781386056667356E-2</v>
      </c>
      <c r="J24" s="193"/>
      <c r="K24" s="576">
        <v>104</v>
      </c>
      <c r="L24" s="536">
        <v>2200547.37</v>
      </c>
      <c r="M24" s="17">
        <v>1.1066255192202884E-2</v>
      </c>
    </row>
    <row r="25" spans="1:14" ht="14.25" customHeight="1">
      <c r="A25" s="199"/>
      <c r="B25" s="63" t="s">
        <v>155</v>
      </c>
      <c r="C25" s="576">
        <v>4</v>
      </c>
      <c r="D25" s="536">
        <v>23848.49</v>
      </c>
      <c r="E25" s="17">
        <v>1.0758975298314412E-2</v>
      </c>
      <c r="F25" s="193"/>
      <c r="G25" s="576">
        <v>2</v>
      </c>
      <c r="H25" s="536">
        <v>19912.61</v>
      </c>
      <c r="I25" s="17">
        <v>5.8646589680257022E-3</v>
      </c>
      <c r="J25" s="193"/>
      <c r="K25" s="576">
        <v>57</v>
      </c>
      <c r="L25" s="536">
        <v>1770538.72</v>
      </c>
      <c r="M25" s="17">
        <v>8.9037998319464705E-3</v>
      </c>
    </row>
    <row r="26" spans="1:14" ht="14.25" customHeight="1">
      <c r="A26" s="199"/>
      <c r="B26" s="63" t="s">
        <v>156</v>
      </c>
      <c r="C26" s="576">
        <v>0</v>
      </c>
      <c r="D26" s="536">
        <v>0</v>
      </c>
      <c r="E26" s="17">
        <v>0</v>
      </c>
      <c r="F26" s="193"/>
      <c r="G26" s="576">
        <v>0</v>
      </c>
      <c r="H26" s="536">
        <v>0</v>
      </c>
      <c r="I26" s="17">
        <v>0</v>
      </c>
      <c r="J26" s="193"/>
      <c r="K26" s="576">
        <v>18</v>
      </c>
      <c r="L26" s="536">
        <v>536718.13</v>
      </c>
      <c r="M26" s="17">
        <v>2.6990829072050027E-3</v>
      </c>
    </row>
    <row r="27" spans="1:14" ht="14.25" customHeight="1">
      <c r="A27" s="199"/>
      <c r="B27" s="63" t="s">
        <v>305</v>
      </c>
      <c r="C27" s="576">
        <v>7</v>
      </c>
      <c r="D27" s="536">
        <v>70144.429999999993</v>
      </c>
      <c r="E27" s="17">
        <v>3.1644862617479938E-2</v>
      </c>
      <c r="F27" s="193"/>
      <c r="G27" s="576">
        <v>7</v>
      </c>
      <c r="H27" s="536">
        <v>90372.74</v>
      </c>
      <c r="I27" s="17">
        <v>2.6616566090836669E-2</v>
      </c>
      <c r="J27" s="193"/>
      <c r="K27" s="576">
        <v>98</v>
      </c>
      <c r="L27" s="536">
        <v>2623853.23</v>
      </c>
      <c r="M27" s="17">
        <v>1.319500312781988E-2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19</v>
      </c>
      <c r="D31" s="536">
        <v>127056.2</v>
      </c>
      <c r="E31" s="17">
        <v>5.731996102468942E-2</v>
      </c>
      <c r="F31" s="193"/>
      <c r="G31" s="576">
        <v>17</v>
      </c>
      <c r="H31" s="536">
        <v>191603.06</v>
      </c>
      <c r="I31" s="17">
        <v>5.6430905046107302E-2</v>
      </c>
      <c r="J31" s="193"/>
      <c r="K31" s="576">
        <v>55</v>
      </c>
      <c r="L31" s="536">
        <v>1281529.28</v>
      </c>
      <c r="M31" s="17">
        <v>6.4446374761566822E-3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11</v>
      </c>
      <c r="D34" s="536">
        <v>102796.77</v>
      </c>
      <c r="E34" s="17">
        <v>4.6375594814451894E-2</v>
      </c>
      <c r="F34" s="193"/>
      <c r="G34" s="576">
        <v>17</v>
      </c>
      <c r="H34" s="536">
        <v>162666.91</v>
      </c>
      <c r="I34" s="17">
        <v>4.7908634404657639E-2</v>
      </c>
      <c r="J34" s="193"/>
      <c r="K34" s="576">
        <v>99</v>
      </c>
      <c r="L34" s="536">
        <v>2840519.4</v>
      </c>
      <c r="M34" s="17">
        <v>1.4284588001758408E-2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1</v>
      </c>
      <c r="D36" s="536">
        <v>3146.76</v>
      </c>
      <c r="E36" s="17">
        <v>1.4196250206920378E-3</v>
      </c>
      <c r="F36" s="193"/>
      <c r="G36" s="576">
        <v>5</v>
      </c>
      <c r="H36" s="536">
        <v>36711.129999999997</v>
      </c>
      <c r="I36" s="17">
        <v>1.0812156607338636E-2</v>
      </c>
      <c r="J36" s="193"/>
      <c r="K36" s="576">
        <v>22</v>
      </c>
      <c r="L36" s="536">
        <v>492771.27</v>
      </c>
      <c r="M36" s="17">
        <v>2.4780800902304183E-3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421</v>
      </c>
      <c r="D38" s="537">
        <v>2209712.5099999998</v>
      </c>
      <c r="E38" s="407">
        <v>0.99688669225876902</v>
      </c>
      <c r="F38" s="197"/>
      <c r="G38" s="406">
        <v>428</v>
      </c>
      <c r="H38" s="537">
        <v>3377627.7600000002</v>
      </c>
      <c r="I38" s="407">
        <v>0.99477843102117514</v>
      </c>
      <c r="J38" s="197"/>
      <c r="K38" s="406">
        <v>14593</v>
      </c>
      <c r="L38" s="537">
        <v>198312083.01000002</v>
      </c>
      <c r="M38" s="407">
        <v>0.99728465208453188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422</v>
      </c>
      <c r="D40" s="537">
        <v>2216613.5099999998</v>
      </c>
      <c r="E40" s="407">
        <v>0.99999999999999989</v>
      </c>
      <c r="F40" s="197"/>
      <c r="G40" s="406">
        <v>429</v>
      </c>
      <c r="H40" s="537">
        <v>3395356.85</v>
      </c>
      <c r="I40" s="407">
        <v>0.99999999999999989</v>
      </c>
      <c r="J40" s="197"/>
      <c r="K40" s="406">
        <v>14641</v>
      </c>
      <c r="L40" s="537">
        <v>198852035.47000003</v>
      </c>
      <c r="M40" s="407">
        <v>0.99999999999999967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204464005.83000004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46048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46048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244761000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200357765.08000001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7855432.9500000002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206348473.65816769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15492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8199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2366460.46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446396.39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76034.05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2.843236E-2</v>
      </c>
    </row>
    <row r="30" spans="1:4" s="42" customFormat="1" ht="21">
      <c r="A30" s="114"/>
      <c r="B30" s="219">
        <v>2</v>
      </c>
      <c r="C30" s="220" t="s">
        <v>133</v>
      </c>
      <c r="D30" s="500">
        <v>123.659935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178811000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3491000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4.1600000000000005E-2</v>
      </c>
    </row>
    <row r="37" spans="1:6" s="42" customFormat="1" ht="21">
      <c r="A37" s="114"/>
      <c r="B37" s="219">
        <v>6</v>
      </c>
      <c r="C37" s="220" t="s">
        <v>104</v>
      </c>
      <c r="D37" s="499">
        <v>1.1955150671836057</v>
      </c>
    </row>
    <row r="38" spans="1:6" s="42" customFormat="1" ht="21">
      <c r="A38" s="114"/>
      <c r="B38" s="219">
        <v>7</v>
      </c>
      <c r="C38" s="220" t="s">
        <v>213</v>
      </c>
      <c r="D38" s="499">
        <v>0.8728390234889043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46022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45716</v>
      </c>
      <c r="E12" s="528">
        <v>45747</v>
      </c>
      <c r="F12" s="528">
        <v>45777</v>
      </c>
      <c r="G12" s="528">
        <v>45808</v>
      </c>
      <c r="H12" s="528">
        <v>45838</v>
      </c>
      <c r="I12" s="528">
        <v>45869</v>
      </c>
      <c r="J12" s="528">
        <v>45900</v>
      </c>
      <c r="K12" s="528">
        <v>45930</v>
      </c>
      <c r="L12" s="528">
        <v>45961</v>
      </c>
      <c r="M12" s="529">
        <v>45991</v>
      </c>
      <c r="N12" s="529">
        <v>46022</v>
      </c>
    </row>
    <row r="13" spans="1:32" ht="21" thickBot="1">
      <c r="A13" s="230"/>
      <c r="B13" s="365"/>
      <c r="C13" s="232" t="s">
        <v>127</v>
      </c>
      <c r="D13" s="531">
        <v>45741</v>
      </c>
      <c r="E13" s="531">
        <v>45772</v>
      </c>
      <c r="F13" s="531">
        <v>45804</v>
      </c>
      <c r="G13" s="531">
        <v>45833</v>
      </c>
      <c r="H13" s="531">
        <v>45863</v>
      </c>
      <c r="I13" s="531">
        <v>45894</v>
      </c>
      <c r="J13" s="531">
        <v>45925</v>
      </c>
      <c r="K13" s="531">
        <v>45957</v>
      </c>
      <c r="L13" s="531">
        <v>45986</v>
      </c>
      <c r="M13" s="531">
        <v>46017</v>
      </c>
      <c r="N13" s="531">
        <v>46048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274289000</v>
      </c>
      <c r="E15" s="530">
        <v>271190000</v>
      </c>
      <c r="F15" s="530">
        <v>268090000</v>
      </c>
      <c r="G15" s="530">
        <v>266390000</v>
      </c>
      <c r="H15" s="530">
        <v>262878000</v>
      </c>
      <c r="I15" s="530">
        <v>259178000</v>
      </c>
      <c r="J15" s="530">
        <v>256578000</v>
      </c>
      <c r="K15" s="530">
        <v>255002000</v>
      </c>
      <c r="L15" s="530">
        <v>249852000</v>
      </c>
      <c r="M15" s="530">
        <v>248252000</v>
      </c>
      <c r="N15" s="530">
        <v>244761000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225642998.83000001</v>
      </c>
      <c r="E17" s="235">
        <v>222990821.47</v>
      </c>
      <c r="F17" s="235">
        <v>220504373.63999999</v>
      </c>
      <c r="G17" s="235">
        <v>217812879.00999999</v>
      </c>
      <c r="H17" s="235">
        <v>215125329.81</v>
      </c>
      <c r="I17" s="235">
        <v>212820247.22</v>
      </c>
      <c r="J17" s="235">
        <v>210342302.97</v>
      </c>
      <c r="K17" s="235">
        <v>207883534.44</v>
      </c>
      <c r="L17" s="235">
        <v>205298078.12</v>
      </c>
      <c r="M17" s="235">
        <v>202757469.56</v>
      </c>
      <c r="N17" s="235">
        <v>200357765.08000001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12613131.939999999</v>
      </c>
      <c r="E18" s="235">
        <v>11288918.23</v>
      </c>
      <c r="F18" s="235">
        <v>9953355.75</v>
      </c>
      <c r="G18" s="235">
        <v>12646002.560000001</v>
      </c>
      <c r="H18" s="235">
        <v>10986886.789999999</v>
      </c>
      <c r="I18" s="235">
        <v>8928009.0500000007</v>
      </c>
      <c r="J18" s="235">
        <v>10409603.6</v>
      </c>
      <c r="K18" s="235">
        <v>10501916.710000001</v>
      </c>
      <c r="L18" s="235">
        <v>7177336.7000000002</v>
      </c>
      <c r="M18" s="235">
        <v>9630127.9900000002</v>
      </c>
      <c r="N18" s="235">
        <v>7855432.9500000002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231258486.81999999</v>
      </c>
      <c r="E19" s="235">
        <v>229357749.41</v>
      </c>
      <c r="F19" s="235">
        <v>227583729.28</v>
      </c>
      <c r="G19" s="235">
        <v>223355758.44999999</v>
      </c>
      <c r="H19" s="235">
        <v>221391562.13999999</v>
      </c>
      <c r="I19" s="235">
        <v>219805691.19999999</v>
      </c>
      <c r="J19" s="235">
        <v>215806284.27000001</v>
      </c>
      <c r="K19" s="235">
        <v>214062482.71000001</v>
      </c>
      <c r="L19" s="235">
        <v>212152533.03999999</v>
      </c>
      <c r="M19" s="235">
        <v>208181053.38999999</v>
      </c>
      <c r="N19" s="235">
        <v>206348473.65816769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16932</v>
      </c>
      <c r="E20" s="479">
        <v>16796</v>
      </c>
      <c r="F20" s="479">
        <v>16655</v>
      </c>
      <c r="G20" s="479">
        <v>16513</v>
      </c>
      <c r="H20" s="479">
        <v>16379</v>
      </c>
      <c r="I20" s="479">
        <v>16244</v>
      </c>
      <c r="J20" s="479">
        <v>16107</v>
      </c>
      <c r="K20" s="479">
        <v>15977</v>
      </c>
      <c r="L20" s="479">
        <v>15801</v>
      </c>
      <c r="M20" s="479">
        <v>15629</v>
      </c>
      <c r="N20" s="479">
        <v>15492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8893</v>
      </c>
      <c r="E21" s="479">
        <v>8825</v>
      </c>
      <c r="F21" s="479">
        <v>8760</v>
      </c>
      <c r="G21" s="479">
        <v>8690</v>
      </c>
      <c r="H21" s="479">
        <v>8623</v>
      </c>
      <c r="I21" s="479">
        <v>8556</v>
      </c>
      <c r="J21" s="479">
        <v>8495</v>
      </c>
      <c r="K21" s="479">
        <v>8441</v>
      </c>
      <c r="L21" s="479">
        <v>8349</v>
      </c>
      <c r="M21" s="479">
        <v>8265</v>
      </c>
      <c r="N21" s="479">
        <v>8199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2450085.9900000002</v>
      </c>
      <c r="E23" s="235">
        <v>2488780.62</v>
      </c>
      <c r="F23" s="235">
        <v>2530340.33</v>
      </c>
      <c r="G23" s="235">
        <v>2497072.4500000002</v>
      </c>
      <c r="H23" s="235">
        <v>2582449.91</v>
      </c>
      <c r="I23" s="235">
        <v>2261842.62</v>
      </c>
      <c r="J23" s="235">
        <v>2529609.37</v>
      </c>
      <c r="K23" s="235">
        <v>2325907.4900000002</v>
      </c>
      <c r="L23" s="235">
        <v>2311407.85</v>
      </c>
      <c r="M23" s="235">
        <v>2460629.2200000002</v>
      </c>
      <c r="N23" s="235">
        <v>2366460.46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495675.38</v>
      </c>
      <c r="E24" s="235">
        <v>459695.48</v>
      </c>
      <c r="F24" s="235">
        <v>499628.08</v>
      </c>
      <c r="G24" s="235">
        <v>478631.24</v>
      </c>
      <c r="H24" s="235">
        <v>484061.92</v>
      </c>
      <c r="I24" s="235">
        <v>454361.93</v>
      </c>
      <c r="J24" s="235">
        <v>482292.82</v>
      </c>
      <c r="K24" s="235">
        <v>466771.53</v>
      </c>
      <c r="L24" s="235">
        <v>432082.72</v>
      </c>
      <c r="M24" s="235">
        <v>455645.13</v>
      </c>
      <c r="N24" s="235">
        <v>446396.39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2643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85604.91</v>
      </c>
      <c r="E27" s="235">
        <v>84616.12</v>
      </c>
      <c r="F27" s="235">
        <v>83621.56</v>
      </c>
      <c r="G27" s="235">
        <v>82689.14</v>
      </c>
      <c r="H27" s="235">
        <v>81679.83</v>
      </c>
      <c r="I27" s="235">
        <v>80672</v>
      </c>
      <c r="J27" s="235">
        <v>79807.59</v>
      </c>
      <c r="K27" s="235">
        <v>78878.36</v>
      </c>
      <c r="L27" s="235">
        <v>77956.33</v>
      </c>
      <c r="M27" s="235">
        <v>76986.78</v>
      </c>
      <c r="N27" s="235">
        <v>76034.05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2.858554E-2</v>
      </c>
      <c r="E30" s="521">
        <v>2.860801E-2</v>
      </c>
      <c r="F30" s="521">
        <v>2.8639410000000001E-2</v>
      </c>
      <c r="G30" s="521">
        <v>2.864094E-2</v>
      </c>
      <c r="H30" s="521">
        <v>2.8645049999999998E-2</v>
      </c>
      <c r="I30" s="521">
        <v>2.8391360000000001E-2</v>
      </c>
      <c r="J30" s="521">
        <v>2.8390220000000001E-2</v>
      </c>
      <c r="K30" s="521">
        <v>2.8393789999999999E-2</v>
      </c>
      <c r="L30" s="521">
        <v>2.8401490000000001E-2</v>
      </c>
      <c r="M30" s="521">
        <v>2.8405489999999999E-2</v>
      </c>
      <c r="N30" s="521">
        <v>2.843236E-2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129.40372099999999</v>
      </c>
      <c r="E31" s="479">
        <v>128.896491</v>
      </c>
      <c r="F31" s="479">
        <v>128.41696400000001</v>
      </c>
      <c r="G31" s="479">
        <v>127.826605</v>
      </c>
      <c r="H31" s="479">
        <v>127.285512</v>
      </c>
      <c r="I31" s="479">
        <v>126.749646</v>
      </c>
      <c r="J31" s="479">
        <v>126.095135</v>
      </c>
      <c r="K31" s="479">
        <v>125.338626</v>
      </c>
      <c r="L31" s="479">
        <v>124.71879</v>
      </c>
      <c r="M31" s="479">
        <v>124.116428</v>
      </c>
      <c r="N31" s="479">
        <v>123.659935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208339000</v>
      </c>
      <c r="E33" s="235">
        <v>205240000</v>
      </c>
      <c r="F33" s="235">
        <v>202140000</v>
      </c>
      <c r="G33" s="235">
        <v>200440000</v>
      </c>
      <c r="H33" s="235">
        <v>196928000</v>
      </c>
      <c r="I33" s="235">
        <v>193228000</v>
      </c>
      <c r="J33" s="235">
        <v>190628000</v>
      </c>
      <c r="K33" s="235">
        <v>189052000</v>
      </c>
      <c r="L33" s="235">
        <v>183902000</v>
      </c>
      <c r="M33" s="235">
        <v>182302000</v>
      </c>
      <c r="N33" s="235">
        <v>178811000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2450000</v>
      </c>
      <c r="E35" s="235">
        <v>3099000</v>
      </c>
      <c r="F35" s="235">
        <v>3100000</v>
      </c>
      <c r="G35" s="235">
        <v>1700000</v>
      </c>
      <c r="H35" s="235">
        <v>3512000</v>
      </c>
      <c r="I35" s="235">
        <v>3700000</v>
      </c>
      <c r="J35" s="235">
        <v>2600000</v>
      </c>
      <c r="K35" s="235">
        <v>1576000</v>
      </c>
      <c r="L35" s="235">
        <v>5150000</v>
      </c>
      <c r="M35" s="235">
        <v>1600000</v>
      </c>
      <c r="N35" s="235">
        <v>3491000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4.3099999999999999E-2</v>
      </c>
      <c r="E37" s="521">
        <v>4.5600000000000002E-2</v>
      </c>
      <c r="F37" s="521">
        <v>4.4600000000000001E-2</v>
      </c>
      <c r="G37" s="521">
        <v>4.53E-2</v>
      </c>
      <c r="H37" s="521">
        <v>4.4600000000000001E-2</v>
      </c>
      <c r="I37" s="521">
        <v>4.3800000000000006E-2</v>
      </c>
      <c r="J37" s="521">
        <v>4.53E-2</v>
      </c>
      <c r="K37" s="521">
        <v>4.4500000000000005E-2</v>
      </c>
      <c r="L37" s="521">
        <v>4.3900000000000002E-2</v>
      </c>
      <c r="M37" s="521">
        <v>4.1800000000000004E-2</v>
      </c>
      <c r="N37" s="521">
        <v>4.1600000000000005E-2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1.1687969616797624</v>
      </c>
      <c r="E38" s="521">
        <v>1.1710947010836095</v>
      </c>
      <c r="F38" s="521">
        <v>1.1740537062704064</v>
      </c>
      <c r="G38" s="521">
        <v>1.1755651792684494</v>
      </c>
      <c r="H38" s="521">
        <v>1.1787149724324575</v>
      </c>
      <c r="I38" s="521">
        <v>1.1817195194132268</v>
      </c>
      <c r="J38" s="521">
        <v>1.1840324646898388</v>
      </c>
      <c r="K38" s="521">
        <v>1.1857189431235853</v>
      </c>
      <c r="L38" s="521">
        <v>1.1904096587252992</v>
      </c>
      <c r="M38" s="521">
        <v>1.1920104599271164</v>
      </c>
      <c r="N38" s="521">
        <v>1.1955150671836057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0.88747974213110992</v>
      </c>
      <c r="E39" s="521">
        <v>0.88587851193038103</v>
      </c>
      <c r="F39" s="521">
        <v>0.88484652085307158</v>
      </c>
      <c r="G39" s="521">
        <v>0.8839942800501821</v>
      </c>
      <c r="H39" s="521">
        <v>0.88241914721345638</v>
      </c>
      <c r="I39" s="521">
        <v>0.88063437748257567</v>
      </c>
      <c r="J39" s="521">
        <v>0.87915783878155795</v>
      </c>
      <c r="K39" s="521">
        <v>0.8785248217872802</v>
      </c>
      <c r="L39" s="521">
        <v>0.87580426223884522</v>
      </c>
      <c r="M39" s="521">
        <v>0.8748939504440375</v>
      </c>
      <c r="N39" s="521">
        <v>0.8728390234889043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2026-01-23T16:39:39Z</dcterms:modified>
</cp:coreProperties>
</file>